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Financials - Quarterly\"/>
    </mc:Choice>
  </mc:AlternateContent>
  <bookViews>
    <workbookView xWindow="0" yWindow="0" windowWidth="24000" windowHeight="9345" firstSheet="327" activeTab="329"/>
  </bookViews>
  <sheets>
    <sheet name="Sheet1" sheetId="5" r:id="rId1"/>
    <sheet name="G" sheetId="6" r:id="rId2"/>
    <sheet name="GABC" sheetId="7" r:id="rId3"/>
    <sheet name="GACQ" sheetId="8" r:id="rId4"/>
    <sheet name="GAHC" sheetId="9" r:id="rId5"/>
    <sheet name="GAIA" sheetId="10" r:id="rId6"/>
    <sheet name="GALT" sheetId="11" r:id="rId7"/>
    <sheet name="GAMB" sheetId="12" r:id="rId8"/>
    <sheet name="GAMC" sheetId="13" r:id="rId9"/>
    <sheet name="GAME" sheetId="14" r:id="rId10"/>
    <sheet name="GAN" sheetId="15" r:id="rId11"/>
    <sheet name="GANX" sheetId="16" r:id="rId12"/>
    <sheet name="GAPA" sheetId="17" r:id="rId13"/>
    <sheet name="GASS" sheetId="18" r:id="rId14"/>
    <sheet name="GATE" sheetId="19" r:id="rId15"/>
    <sheet name="GATO" sheetId="20" r:id="rId16"/>
    <sheet name="GATX" sheetId="21" r:id="rId17"/>
    <sheet name="GAU" sheetId="22" r:id="rId18"/>
    <sheet name="GAXY" sheetId="23" r:id="rId19"/>
    <sheet name="GB" sheetId="24" r:id="rId20"/>
    <sheet name="GBCI" sheetId="25" r:id="rId21"/>
    <sheet name="GBCS" sheetId="26" r:id="rId22"/>
    <sheet name="GBDC" sheetId="27" r:id="rId23"/>
    <sheet name="GBIO" sheetId="28" r:id="rId24"/>
    <sheet name="GBL" sheetId="29" r:id="rId25"/>
    <sheet name="GBLI" sheetId="30" r:id="rId26"/>
    <sheet name="GBLX" sheetId="31" r:id="rId27"/>
    <sheet name="GBNY" sheetId="32" r:id="rId28"/>
    <sheet name="GBOX" sheetId="33" r:id="rId29"/>
    <sheet name="GBR" sheetId="34" r:id="rId30"/>
    <sheet name="GBRCF" sheetId="35" r:id="rId31"/>
    <sheet name="GBRG" sheetId="36" r:id="rId32"/>
    <sheet name="GBS" sheetId="37" r:id="rId33"/>
    <sheet name="GBT" sheetId="38" r:id="rId34"/>
    <sheet name="GBTC" sheetId="39" r:id="rId35"/>
    <sheet name="GBX" sheetId="40" r:id="rId36"/>
    <sheet name="GCAN" sheetId="41" r:id="rId37"/>
    <sheet name="GCBC" sheetId="42" r:id="rId38"/>
    <sheet name="GCEH" sheetId="43" r:id="rId39"/>
    <sheet name="GCI" sheetId="44" r:id="rId40"/>
    <sheet name="GCMG" sheetId="45" r:id="rId41"/>
    <sheet name="GCO" sheetId="46" r:id="rId42"/>
    <sheet name="GCP" sheetId="47" r:id="rId43"/>
    <sheet name="GCTK" sheetId="48" r:id="rId44"/>
    <sheet name="GD" sheetId="49" r:id="rId45"/>
    <sheet name="GDDY" sheetId="50" r:id="rId46"/>
    <sheet name="GDEN" sheetId="51" r:id="rId47"/>
    <sheet name="GDEV" sheetId="52" r:id="rId48"/>
    <sheet name="GDMK" sheetId="53" r:id="rId49"/>
    <sheet name="GDNR" sheetId="54" r:id="rId50"/>
    <sheet name="GDOT" sheetId="55" r:id="rId51"/>
    <sheet name="GDRX" sheetId="56" r:id="rId52"/>
    <sheet name="GDRZF" sheetId="57" r:id="rId53"/>
    <sheet name="GDS" sheetId="58" r:id="rId54"/>
    <sheet name="GDSI" sheetId="59" r:id="rId55"/>
    <sheet name="GDST" sheetId="60" r:id="rId56"/>
    <sheet name="GDYN" sheetId="61" r:id="rId57"/>
    <sheet name="GE" sheetId="62" r:id="rId58"/>
    <sheet name="GEEX" sheetId="63" r:id="rId59"/>
    <sheet name="GEF" sheetId="64" r:id="rId60"/>
    <sheet name="GEG" sheetId="65" r:id="rId61"/>
    <sheet name="GEL" sheetId="66" r:id="rId62"/>
    <sheet name="GENC" sheetId="67" r:id="rId63"/>
    <sheet name="GENE" sheetId="68" r:id="rId64"/>
    <sheet name="GENH" sheetId="69" r:id="rId65"/>
    <sheet name="GENI" sheetId="70" r:id="rId66"/>
    <sheet name="GEO" sheetId="71" r:id="rId67"/>
    <sheet name="GEOS" sheetId="72" r:id="rId68"/>
    <sheet name="GERN" sheetId="73" r:id="rId69"/>
    <sheet name="GERS" sheetId="74" r:id="rId70"/>
    <sheet name="GES" sheetId="75" r:id="rId71"/>
    <sheet name="GET" sheetId="76" r:id="rId72"/>
    <sheet name="GEVI" sheetId="77" r:id="rId73"/>
    <sheet name="GEVO" sheetId="78" r:id="rId74"/>
    <sheet name="GFASY" sheetId="79" r:id="rId75"/>
    <sheet name="GFF" sheetId="80" r:id="rId76"/>
    <sheet name="GFGD" sheetId="81" r:id="rId77"/>
    <sheet name="GFGY" sheetId="82" r:id="rId78"/>
    <sheet name="GFI" sheetId="83" r:id="rId79"/>
    <sheet name="GFL" sheetId="84" r:id="rId80"/>
    <sheet name="GFMH" sheetId="85" r:id="rId81"/>
    <sheet name="GFOO" sheetId="86" r:id="rId82"/>
    <sheet name="GFOR" sheetId="87" r:id="rId83"/>
    <sheet name="GFP" sheetId="88" r:id="rId84"/>
    <sheet name="GFS" sheetId="89" r:id="rId85"/>
    <sheet name="GFTX" sheetId="90" r:id="rId86"/>
    <sheet name="GFX" sheetId="91" r:id="rId87"/>
    <sheet name="GGAA" sheetId="92" r:id="rId88"/>
    <sheet name="GGAL" sheetId="93" r:id="rId89"/>
    <sheet name="GGB" sheetId="94" r:id="rId90"/>
    <sheet name="GGE" sheetId="95" r:id="rId91"/>
    <sheet name="GGG" sheetId="96" r:id="rId92"/>
    <sheet name="GGGV" sheetId="97" r:id="rId93"/>
    <sheet name="GGMC" sheetId="98" r:id="rId94"/>
    <sheet name="GGPI" sheetId="99" r:id="rId95"/>
    <sheet name="GGR" sheetId="100" r:id="rId96"/>
    <sheet name="GGROU" sheetId="101" r:id="rId97"/>
    <sheet name="GGTHF" sheetId="102" r:id="rId98"/>
    <sheet name="GH" sheetId="103" r:id="rId99"/>
    <sheet name="GHAC" sheetId="104" r:id="rId100"/>
    <sheet name="GHC" sheetId="105" r:id="rId101"/>
    <sheet name="GHG" sheetId="106" r:id="rId102"/>
    <sheet name="GHIX" sheetId="107" r:id="rId103"/>
    <sheet name="GHL" sheetId="108" r:id="rId104"/>
    <sheet name="GHLD" sheetId="109" r:id="rId105"/>
    <sheet name="GHM" sheetId="110" r:id="rId106"/>
    <sheet name="GHMP" sheetId="111" r:id="rId107"/>
    <sheet name="GHRS" sheetId="112" r:id="rId108"/>
    <sheet name="GHSI" sheetId="113" r:id="rId109"/>
    <sheet name="GIA.U" sheetId="114" r:id="rId110"/>
    <sheet name="GIAC" sheetId="115" r:id="rId111"/>
    <sheet name="GIB" sheetId="116" r:id="rId112"/>
    <sheet name="GIB.A" sheetId="117" r:id="rId113"/>
    <sheet name="GIC" sheetId="118" r:id="rId114"/>
    <sheet name="GIFI" sheetId="119" r:id="rId115"/>
    <sheet name="GIGA" sheetId="120" r:id="rId116"/>
    <sheet name="GIGM" sheetId="121" r:id="rId117"/>
    <sheet name="GIII" sheetId="122" r:id="rId118"/>
    <sheet name="GIIX" sheetId="123" r:id="rId119"/>
    <sheet name="GIL" sheetId="124" r:id="rId120"/>
    <sheet name="GILD" sheetId="125" r:id="rId121"/>
    <sheet name="GILT" sheetId="126" r:id="rId122"/>
    <sheet name="GIM" sheetId="127" r:id="rId123"/>
    <sheet name="GIPL" sheetId="128" r:id="rId124"/>
    <sheet name="GIPR" sheetId="129" r:id="rId125"/>
    <sheet name="GIS" sheetId="130" r:id="rId126"/>
    <sheet name="GIW" sheetId="131" r:id="rId127"/>
    <sheet name="GJCU" sheetId="132" r:id="rId128"/>
    <sheet name="GKIN" sheetId="133" r:id="rId129"/>
    <sheet name="GKOS" sheetId="134" r:id="rId130"/>
    <sheet name="GL" sheetId="135" r:id="rId131"/>
    <sheet name="GLAE" sheetId="136" r:id="rId132"/>
    <sheet name="GLAQ" sheetId="137" r:id="rId133"/>
    <sheet name="GLBE" sheetId="138" r:id="rId134"/>
    <sheet name="GLBL" sheetId="139" r:id="rId135"/>
    <sheet name="GLBS" sheetId="140" r:id="rId136"/>
    <sheet name="GLBZ" sheetId="141" r:id="rId137"/>
    <sheet name="GLDD" sheetId="142" r:id="rId138"/>
    <sheet name="GLEE" sheetId="143" r:id="rId139"/>
    <sheet name="GLFH" sheetId="144" r:id="rId140"/>
    <sheet name="GLG" sheetId="145" r:id="rId141"/>
    <sheet name="GLGI" sheetId="146" r:id="rId142"/>
    <sheet name="GLHA" sheetId="147" r:id="rId143"/>
    <sheet name="GLLI" sheetId="148" r:id="rId144"/>
    <sheet name="GLMD" sheetId="149" r:id="rId145"/>
    <sheet name="GLNG" sheetId="150" r:id="rId146"/>
    <sheet name="GLNS" sheetId="151" r:id="rId147"/>
    <sheet name="GLOB" sheetId="152" r:id="rId148"/>
    <sheet name="GLOP" sheetId="153" r:id="rId149"/>
    <sheet name="GLP" sheetId="154" r:id="rId150"/>
    <sheet name="GLPI" sheetId="155" r:id="rId151"/>
    <sheet name="GLRE" sheetId="156" r:id="rId152"/>
    <sheet name="GLSI" sheetId="157" r:id="rId153"/>
    <sheet name="GLSPU" sheetId="158" r:id="rId154"/>
    <sheet name="GLT" sheetId="159" r:id="rId155"/>
    <sheet name="GLTA" sheetId="160" r:id="rId156"/>
    <sheet name="GLTO" sheetId="161" r:id="rId157"/>
    <sheet name="GLUE" sheetId="162" r:id="rId158"/>
    <sheet name="GLW" sheetId="163" r:id="rId159"/>
    <sheet name="GLXZ" sheetId="164" r:id="rId160"/>
    <sheet name="GLYC" sheetId="165" r:id="rId161"/>
    <sheet name="GM" sheetId="166" r:id="rId162"/>
    <sheet name="GMAB" sheetId="167" r:id="rId163"/>
    <sheet name="GMBL" sheetId="168" r:id="rId164"/>
    <sheet name="GMDA" sheetId="169" r:id="rId165"/>
    <sheet name="GME" sheetId="170" r:id="rId166"/>
    <sheet name="GMED" sheetId="171" r:id="rId167"/>
    <sheet name="GMER" sheetId="172" r:id="rId168"/>
    <sheet name="GMGI" sheetId="173" r:id="rId169"/>
    <sheet name="GMGT" sheetId="174" r:id="rId170"/>
    <sheet name="GMPW" sheetId="175" r:id="rId171"/>
    <sheet name="GMRE" sheetId="176" r:id="rId172"/>
    <sheet name="GMS" sheetId="177" r:id="rId173"/>
    <sheet name="GMTX" sheetId="178" r:id="rId174"/>
    <sheet name="GMVD" sheetId="179" r:id="rId175"/>
    <sheet name="GNAC" sheetId="180" r:id="rId176"/>
    <sheet name="GNAL" sheetId="181" r:id="rId177"/>
    <sheet name="GNCA" sheetId="182" r:id="rId178"/>
    <sheet name="GNE" sheetId="183" r:id="rId179"/>
    <sheet name="GNFT" sheetId="184" r:id="rId180"/>
    <sheet name="GNK" sheetId="185" r:id="rId181"/>
    <sheet name="GNL" sheetId="186" r:id="rId182"/>
    <sheet name="GNLN" sheetId="187" r:id="rId183"/>
    <sheet name="GNOLF" sheetId="188" r:id="rId184"/>
    <sheet name="GNPG" sheetId="189" r:id="rId185"/>
    <sheet name="GNPX" sheetId="190" r:id="rId186"/>
    <sheet name="GNRC" sheetId="191" r:id="rId187"/>
    <sheet name="GNRS" sheetId="192" r:id="rId188"/>
    <sheet name="GNSS" sheetId="193" r:id="rId189"/>
    <sheet name="GNTA" sheetId="194" r:id="rId190"/>
    <sheet name="GNTX" sheetId="195" r:id="rId191"/>
    <sheet name="GNTY" sheetId="196" r:id="rId192"/>
    <sheet name="GNUS" sheetId="197" r:id="rId193"/>
    <sheet name="GNW" sheetId="198" r:id="rId194"/>
    <sheet name="GO" sheetId="199" r:id="rId195"/>
    <sheet name="GOAC" sheetId="200" r:id="rId196"/>
    <sheet name="GOBI" sheetId="201" r:id="rId197"/>
    <sheet name="GOCO" sheetId="202" r:id="rId198"/>
    <sheet name="GOED" sheetId="203" r:id="rId199"/>
    <sheet name="GOEV" sheetId="204" r:id="rId200"/>
    <sheet name="GOFF" sheetId="205" r:id="rId201"/>
    <sheet name="GOGL" sheetId="206" r:id="rId202"/>
    <sheet name="GOGN" sheetId="207" r:id="rId203"/>
    <sheet name="GOGO" sheetId="208" r:id="rId204"/>
    <sheet name="GOL" sheetId="209" r:id="rId205"/>
    <sheet name="GOLD" sheetId="210" r:id="rId206"/>
    <sheet name="GOLF" sheetId="211" r:id="rId207"/>
    <sheet name="GOOD" sheetId="212" r:id="rId208"/>
    <sheet name="GOOGL" sheetId="213" r:id="rId209"/>
    <sheet name="GOOS" sheetId="214" r:id="rId210"/>
    <sheet name="GORO" sheetId="215" r:id="rId211"/>
    <sheet name="GOSS" sheetId="216" r:id="rId212"/>
    <sheet name="GOTU" sheetId="217" r:id="rId213"/>
    <sheet name="GOVB" sheetId="218" r:id="rId214"/>
    <sheet name="GOVX" sheetId="219" r:id="rId215"/>
    <sheet name="GPAC" sheetId="220" r:id="rId216"/>
    <sheet name="GPC" sheetId="221" r:id="rId217"/>
    <sheet name="GPCO" sheetId="222" r:id="rId218"/>
    <sheet name="GPFT" sheetId="223" r:id="rId219"/>
    <sheet name="GPI" sheetId="224" r:id="rId220"/>
    <sheet name="GPK" sheetId="225" r:id="rId221"/>
    <sheet name="GPL" sheetId="226" r:id="rId222"/>
    <sheet name="GPLB" sheetId="227" r:id="rId223"/>
    <sheet name="GPMT" sheetId="228" r:id="rId224"/>
    <sheet name="GPN" sheetId="229" r:id="rId225"/>
    <sheet name="GPOR" sheetId="230" r:id="rId226"/>
    <sheet name="GPOX" sheetId="231" r:id="rId227"/>
    <sheet name="GPP" sheetId="232" r:id="rId228"/>
    <sheet name="GPR" sheetId="233" r:id="rId229"/>
    <sheet name="GPRE" sheetId="234" r:id="rId230"/>
    <sheet name="GPRK" sheetId="235" r:id="rId231"/>
    <sheet name="GPRO" sheetId="236" r:id="rId232"/>
    <sheet name="GPS" sheetId="237" r:id="rId233"/>
    <sheet name="GPV" sheetId="238" r:id="rId234"/>
    <sheet name="GRAB" sheetId="239" r:id="rId235"/>
    <sheet name="GRAY" sheetId="240" r:id="rId236"/>
    <sheet name="GRBK" sheetId="241" r:id="rId237"/>
    <sheet name="GRC" sheetId="242" r:id="rId238"/>
    <sheet name="GRCL" sheetId="243" r:id="rId239"/>
    <sheet name="GRCY" sheetId="244" r:id="rId240"/>
    <sheet name="GREE" sheetId="245" r:id="rId241"/>
    <sheet name="GRFS" sheetId="246" r:id="rId242"/>
    <sheet name="GRIL" sheetId="247" r:id="rId243"/>
    <sheet name="GRIN" sheetId="248" r:id="rId244"/>
    <sheet name="GRMC" sheetId="249" r:id="rId245"/>
    <sheet name="GRMN" sheetId="250" r:id="rId246"/>
    <sheet name="GRNA" sheetId="251" r:id="rId247"/>
    <sheet name="GRNQ" sheetId="252" r:id="rId248"/>
    <sheet name="GROM" sheetId="253" r:id="rId249"/>
    <sheet name="GROW" sheetId="254" r:id="rId250"/>
    <sheet name="GROY" sheetId="255" r:id="rId251"/>
    <sheet name="GRP.U" sheetId="256" r:id="rId252"/>
    <sheet name="GRPH" sheetId="257" r:id="rId253"/>
    <sheet name="GRPN" sheetId="258" r:id="rId254"/>
    <sheet name="GRRB" sheetId="259" r:id="rId255"/>
    <sheet name="GRST" sheetId="260" r:id="rId256"/>
    <sheet name="GRTS" sheetId="261" r:id="rId257"/>
    <sheet name="GRTX" sheetId="262" r:id="rId258"/>
    <sheet name="GRVI" sheetId="263" r:id="rId259"/>
    <sheet name="GRVY" sheetId="264" r:id="rId260"/>
    <sheet name="GRWG" sheetId="265" r:id="rId261"/>
    <sheet name="GRYN" sheetId="266" r:id="rId262"/>
    <sheet name="GS" sheetId="267" r:id="rId263"/>
    <sheet name="GSAQ" sheetId="268" r:id="rId264"/>
    <sheet name="GSAT" sheetId="269" r:id="rId265"/>
    <sheet name="GSBC" sheetId="270" r:id="rId266"/>
    <sheet name="GSBD" sheetId="271" r:id="rId267"/>
    <sheet name="GSEV" sheetId="272" r:id="rId268"/>
    <sheet name="GSFI" sheetId="273" r:id="rId269"/>
    <sheet name="GSHD" sheetId="274" r:id="rId270"/>
    <sheet name="GSIT" sheetId="275" r:id="rId271"/>
    <sheet name="GSK" sheetId="276" r:id="rId272"/>
    <sheet name="GSL" sheetId="277" r:id="rId273"/>
    <sheet name="GSM" sheetId="278" r:id="rId274"/>
    <sheet name="GSMG" sheetId="279" r:id="rId275"/>
    <sheet name="GSPE" sheetId="280" r:id="rId276"/>
    <sheet name="GSQB" sheetId="281" r:id="rId277"/>
    <sheet name="GSQD" sheetId="282" r:id="rId278"/>
    <sheet name="GSTC" sheetId="283" r:id="rId279"/>
    <sheet name="GSTX" sheetId="284" r:id="rId280"/>
    <sheet name="GSV" sheetId="285" r:id="rId281"/>
    <sheet name="GT" sheetId="286" r:id="rId282"/>
    <sheet name="GTAC" sheetId="287" r:id="rId283"/>
    <sheet name="GTBP" sheetId="288" r:id="rId284"/>
    <sheet name="GTCH" sheetId="289" r:id="rId285"/>
    <sheet name="GTE" sheetId="290" r:id="rId286"/>
    <sheet name="GTEC" sheetId="291" r:id="rId287"/>
    <sheet name="GTES" sheetId="292" r:id="rId288"/>
    <sheet name="GTH" sheetId="293" r:id="rId289"/>
    <sheet name="GTHP" sheetId="294" r:id="rId290"/>
    <sheet name="GTHR" sheetId="295" r:id="rId291"/>
    <sheet name="GTHX" sheetId="296" r:id="rId292"/>
    <sheet name="GTII" sheetId="297" r:id="rId293"/>
    <sheet name="GTIM" sheetId="298" r:id="rId294"/>
    <sheet name="GTLB" sheetId="299" r:id="rId295"/>
    <sheet name="GTLL" sheetId="300" r:id="rId296"/>
    <sheet name="GTLS" sheetId="301" r:id="rId297"/>
    <sheet name="GTMAY" sheetId="302" r:id="rId298"/>
    <sheet name="GTMS" sheetId="303" r:id="rId299"/>
    <sheet name="GTN" sheetId="304" r:id="rId300"/>
    <sheet name="GTPB" sheetId="305" r:id="rId301"/>
    <sheet name="GTPS" sheetId="306" r:id="rId302"/>
    <sheet name="GTVI" sheetId="307" r:id="rId303"/>
    <sheet name="GTX" sheetId="308" r:id="rId304"/>
    <sheet name="GTXO" sheetId="309" r:id="rId305"/>
    <sheet name="GTY" sheetId="310" r:id="rId306"/>
    <sheet name="GTYH" sheetId="311" r:id="rId307"/>
    <sheet name="GULTU" sheetId="312" r:id="rId308"/>
    <sheet name="GURE" sheetId="313" r:id="rId309"/>
    <sheet name="GVA" sheetId="314" r:id="rId310"/>
    <sheet name="GVCI" sheetId="315" r:id="rId311"/>
    <sheet name="GVFF" sheetId="316" r:id="rId312"/>
    <sheet name="GVP" sheetId="317" r:id="rId313"/>
    <sheet name="GWAV" sheetId="318" r:id="rId314"/>
    <sheet name="GWGHQ" sheetId="319" r:id="rId315"/>
    <sheet name="GWH" sheetId="320" r:id="rId316"/>
    <sheet name="GWHP" sheetId="321" r:id="rId317"/>
    <sheet name="GWII" sheetId="322" r:id="rId318"/>
    <sheet name="GWRE" sheetId="323" r:id="rId319"/>
    <sheet name="GWRS" sheetId="324" r:id="rId320"/>
    <sheet name="GWSN" sheetId="325" r:id="rId321"/>
    <sheet name="GWSO" sheetId="326" r:id="rId322"/>
    <sheet name="GWTI" sheetId="327" r:id="rId323"/>
    <sheet name="GWW" sheetId="328" r:id="rId324"/>
    <sheet name="GWYGU" sheetId="329" r:id="rId325"/>
    <sheet name="GXII" sheetId="330" r:id="rId326"/>
    <sheet name="GXO" sheetId="331" r:id="rId327"/>
    <sheet name="GXXM" sheetId="332" r:id="rId328"/>
    <sheet name="GYRO" sheetId="333" r:id="rId329"/>
    <sheet name="GZIC" sheetId="334" r:id="rId33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<sst xmlns="http://schemas.openxmlformats.org/spreadsheetml/2006/main" count="48917" uniqueCount="421">
  <si>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</si>
  <si>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</si>
  <si>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</si>
  <si>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</si>
  <si>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</si>
  <si>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</si>
  <si>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</si>
  <si>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</si>
  <si>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</si>
  <si>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</si>
  <si>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</si>
  <si>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</si>
  <si>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</si>
  <si>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</si>
  <si>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</si>
  <si>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</si>
  <si>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</si>
  <si>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</si>
  <si>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</si>
  <si>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</si>
  <si>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</si>
  <si>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</si>
  <si>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</si>
  <si>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</si>
  <si>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</si>
  <si>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</si>
  <si>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</si>
  <si>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</si>
  <si>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</si>
  <si>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</si>
  <si>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</si>
  <si>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</si>
  <si>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</si>
  <si>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</si>
  <si>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</si>
  <si>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</si>
  <si>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</si>
  <si>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</si>
  <si>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</si>
  <si>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</si>
  <si>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</si>
  <si>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</si>
  <si>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</si>
  <si>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</si>
  <si>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</si>
  <si>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</si>
  <si>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</si>
  <si>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</si>
  <si>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</si>
  <si>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</si>
  <si>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</si>
  <si>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</si>
  <si>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</si>
  <si>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</si>
  <si>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</si>
  <si>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</si>
  <si>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</si>
  <si>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</si>
  <si>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</si>
  <si>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</si>
  <si>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</si>
  <si>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</si>
  <si>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</si>
  <si>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</si>
  <si>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</si>
  <si>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</si>
  <si>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</si>
  <si>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</si>
  <si>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</si>
  <si>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</si>
  <si>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</si>
  <si>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</si>
  <si>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</si>
  <si>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</si>
  <si>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</si>
  <si>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</si>
  <si>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</si>
  <si>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</si>
  <si>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</si>
  <si>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</si>
  <si>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</si>
  <si>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</si>
  <si>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</si>
  <si>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</si>
  <si>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</si>
  <si>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</si>
  <si>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</si>
  <si>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</si>
  <si>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</si>
  <si>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</si>
  <si>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</si>
  <si>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</si>
  <si>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</si>
  <si>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</si>
  <si>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GACQ</t>
  </si>
  <si>
    <t>GAHC</t>
  </si>
  <si>
    <t>GAIA</t>
  </si>
  <si>
    <t>GALT</t>
  </si>
  <si>
    <t>GAMB</t>
  </si>
  <si>
    <t>GAMC</t>
  </si>
  <si>
    <t>GAME</t>
  </si>
  <si>
    <t>GAN</t>
  </si>
  <si>
    <t>GANX</t>
  </si>
  <si>
    <t>GAPA</t>
  </si>
  <si>
    <t>GASS</t>
  </si>
  <si>
    <t>GATE</t>
  </si>
  <si>
    <t>GATO</t>
  </si>
  <si>
    <t>GATX</t>
  </si>
  <si>
    <t>GAU</t>
  </si>
  <si>
    <t>GAXY</t>
  </si>
  <si>
    <t>GB</t>
  </si>
  <si>
    <t>GBCI</t>
  </si>
  <si>
    <t>GBCS</t>
  </si>
  <si>
    <t>GBDC</t>
  </si>
  <si>
    <t>GBIO</t>
  </si>
  <si>
    <t>GBL</t>
  </si>
  <si>
    <t>GBLI</t>
  </si>
  <si>
    <t>GBLX</t>
  </si>
  <si>
    <t>GBNY</t>
  </si>
  <si>
    <t>GBOX</t>
  </si>
  <si>
    <t>GBR</t>
  </si>
  <si>
    <t>GBRCF</t>
  </si>
  <si>
    <t>GBRG</t>
  </si>
  <si>
    <t>GBS</t>
  </si>
  <si>
    <t>GBT</t>
  </si>
  <si>
    <t>GBTC</t>
  </si>
  <si>
    <t>GBX</t>
  </si>
  <si>
    <t>GCAN</t>
  </si>
  <si>
    <t>GCBC</t>
  </si>
  <si>
    <t>GCEH</t>
  </si>
  <si>
    <t>GCI</t>
  </si>
  <si>
    <t>GCMG</t>
  </si>
  <si>
    <t>GCO</t>
  </si>
  <si>
    <t>GCP</t>
  </si>
  <si>
    <t>GCTK</t>
  </si>
  <si>
    <t>GD</t>
  </si>
  <si>
    <t>GDDY</t>
  </si>
  <si>
    <t>GDEN</t>
  </si>
  <si>
    <t>GDEV</t>
  </si>
  <si>
    <t>GDMK</t>
  </si>
  <si>
    <t>GDNR</t>
  </si>
  <si>
    <t>GDOT</t>
  </si>
  <si>
    <t>GDRX</t>
  </si>
  <si>
    <t>GDRZF</t>
  </si>
  <si>
    <t>GDS</t>
  </si>
  <si>
    <t>GDSI</t>
  </si>
  <si>
    <t>GDST</t>
  </si>
  <si>
    <t>GDYN</t>
  </si>
  <si>
    <t>GE</t>
  </si>
  <si>
    <t>GEEX</t>
  </si>
  <si>
    <t>GEF</t>
  </si>
  <si>
    <t>GEG</t>
  </si>
  <si>
    <t>GEL</t>
  </si>
  <si>
    <t>GENC</t>
  </si>
  <si>
    <t>GENE</t>
  </si>
  <si>
    <t>GENH</t>
  </si>
  <si>
    <t>GENI</t>
  </si>
  <si>
    <t>GEO</t>
  </si>
  <si>
    <t>GEOS</t>
  </si>
  <si>
    <t>GERN</t>
  </si>
  <si>
    <t>GERS</t>
  </si>
  <si>
    <t>GES</t>
  </si>
  <si>
    <t>GET</t>
  </si>
  <si>
    <t>GEVI</t>
  </si>
  <si>
    <t>GEVO</t>
  </si>
  <si>
    <t>GFASY</t>
  </si>
  <si>
    <t>GFF</t>
  </si>
  <si>
    <t>GFGD</t>
  </si>
  <si>
    <t>GFGY</t>
  </si>
  <si>
    <t>GFI</t>
  </si>
  <si>
    <t>GFL</t>
  </si>
  <si>
    <t>GFMH</t>
  </si>
  <si>
    <t>GFOO</t>
  </si>
  <si>
    <t>GFOR</t>
  </si>
  <si>
    <t>GFP</t>
  </si>
  <si>
    <t>GFS</t>
  </si>
  <si>
    <t>GFTX</t>
  </si>
  <si>
    <t>GFX</t>
  </si>
  <si>
    <t>GGAA</t>
  </si>
  <si>
    <t>GGAL</t>
  </si>
  <si>
    <t>GGB</t>
  </si>
  <si>
    <t>GGE</t>
  </si>
  <si>
    <t>GGG</t>
  </si>
  <si>
    <t>GGGV</t>
  </si>
  <si>
    <t>GGMC</t>
  </si>
  <si>
    <t>GGPI</t>
  </si>
  <si>
    <t>GGR</t>
  </si>
  <si>
    <t>GGROU</t>
  </si>
  <si>
    <t>GGTHF</t>
  </si>
  <si>
    <t>GH</t>
  </si>
  <si>
    <t>GHAC</t>
  </si>
  <si>
    <t>GHC</t>
  </si>
  <si>
    <t>GHG</t>
  </si>
  <si>
    <t>GHIX</t>
  </si>
  <si>
    <t>GHL</t>
  </si>
  <si>
    <t>GHLD</t>
  </si>
  <si>
    <t>GHM</t>
  </si>
  <si>
    <t>GHMP</t>
  </si>
  <si>
    <t>GHRS</t>
  </si>
  <si>
    <t>GHSI</t>
  </si>
  <si>
    <t>GIA.U</t>
  </si>
  <si>
    <t>GIAC</t>
  </si>
  <si>
    <t>GIB</t>
  </si>
  <si>
    <t>GIB.A</t>
  </si>
  <si>
    <t>GIC</t>
  </si>
  <si>
    <t>GIFI</t>
  </si>
  <si>
    <t>GIGA</t>
  </si>
  <si>
    <t>GIGM</t>
  </si>
  <si>
    <t>GIII</t>
  </si>
  <si>
    <t>GIIX</t>
  </si>
  <si>
    <t>GIL</t>
  </si>
  <si>
    <t>GILD</t>
  </si>
  <si>
    <t>GILT</t>
  </si>
  <si>
    <t>GIM</t>
  </si>
  <si>
    <t>GIPL</t>
  </si>
  <si>
    <t>GIPR</t>
  </si>
  <si>
    <t>GIS</t>
  </si>
  <si>
    <t>GIW</t>
  </si>
  <si>
    <t>GJCU</t>
  </si>
  <si>
    <t>GKIN</t>
  </si>
  <si>
    <t>GKOS</t>
  </si>
  <si>
    <t>GL</t>
  </si>
  <si>
    <t>GLAE</t>
  </si>
  <si>
    <t>GLAQ</t>
  </si>
  <si>
    <t>GLBE</t>
  </si>
  <si>
    <t>GLBL</t>
  </si>
  <si>
    <t>GLBS</t>
  </si>
  <si>
    <t>GLBZ</t>
  </si>
  <si>
    <t>GLDD</t>
  </si>
  <si>
    <t>GLEE</t>
  </si>
  <si>
    <t>GLFH</t>
  </si>
  <si>
    <t>GLG</t>
  </si>
  <si>
    <t>GLGI</t>
  </si>
  <si>
    <t>GLHA</t>
  </si>
  <si>
    <t>GLLI</t>
  </si>
  <si>
    <t>GLMD</t>
  </si>
  <si>
    <t>GLNG</t>
  </si>
  <si>
    <t>GLNS</t>
  </si>
  <si>
    <t>GLOB</t>
  </si>
  <si>
    <t>GLOP</t>
  </si>
  <si>
    <t>GLP</t>
  </si>
  <si>
    <t>GLPI</t>
  </si>
  <si>
    <t>GLRE</t>
  </si>
  <si>
    <t>GLSI</t>
  </si>
  <si>
    <t>GLSPU</t>
  </si>
  <si>
    <t>GLT</t>
  </si>
  <si>
    <t>GLTA</t>
  </si>
  <si>
    <t>GLTO</t>
  </si>
  <si>
    <t>GLUE</t>
  </si>
  <si>
    <t>GLW</t>
  </si>
  <si>
    <t>GLXZ</t>
  </si>
  <si>
    <t>GLYC</t>
  </si>
  <si>
    <t>GM</t>
  </si>
  <si>
    <t>GMAB</t>
  </si>
  <si>
    <t>GMBL</t>
  </si>
  <si>
    <t>GMDA</t>
  </si>
  <si>
    <t>GME</t>
  </si>
  <si>
    <t>GMED</t>
  </si>
  <si>
    <t>GMER</t>
  </si>
  <si>
    <t>GMGI</t>
  </si>
  <si>
    <t>GMGT</t>
  </si>
  <si>
    <t>GMPW</t>
  </si>
  <si>
    <t>GMRE</t>
  </si>
  <si>
    <t>GMS</t>
  </si>
  <si>
    <t>GMTX</t>
  </si>
  <si>
    <t>GMVD</t>
  </si>
  <si>
    <t>GNAC</t>
  </si>
  <si>
    <t>GNAL</t>
  </si>
  <si>
    <t>GNCA</t>
  </si>
  <si>
    <t>GNE</t>
  </si>
  <si>
    <t>GNFT</t>
  </si>
  <si>
    <t>GNK</t>
  </si>
  <si>
    <t>GNL</t>
  </si>
  <si>
    <t>GNLN</t>
  </si>
  <si>
    <t>GNOLF</t>
  </si>
  <si>
    <t>GNPG</t>
  </si>
  <si>
    <t>GNPX</t>
  </si>
  <si>
    <t>GNRC</t>
  </si>
  <si>
    <t>GNRS</t>
  </si>
  <si>
    <t>GNSS</t>
  </si>
  <si>
    <t>GNTA</t>
  </si>
  <si>
    <t>GNTX</t>
  </si>
  <si>
    <t>GNTY</t>
  </si>
  <si>
    <t>GNUS</t>
  </si>
  <si>
    <t>GNW</t>
  </si>
  <si>
    <t>GO</t>
  </si>
  <si>
    <t>GOAC</t>
  </si>
  <si>
    <t>GOBI</t>
  </si>
  <si>
    <t>GOCO</t>
  </si>
  <si>
    <t>GOED</t>
  </si>
  <si>
    <t>GOEV</t>
  </si>
  <si>
    <t>GOFF</t>
  </si>
  <si>
    <t>GOGL</t>
  </si>
  <si>
    <t>GOGN</t>
  </si>
  <si>
    <t>GOGO</t>
  </si>
  <si>
    <t>GOL</t>
  </si>
  <si>
    <t>GOLD</t>
  </si>
  <si>
    <t>GOLF</t>
  </si>
  <si>
    <t>GOOD</t>
  </si>
  <si>
    <t>GOOGL</t>
  </si>
  <si>
    <t>GOOS</t>
  </si>
  <si>
    <t>GORO</t>
  </si>
  <si>
    <t>GOSS</t>
  </si>
  <si>
    <t>GOTU</t>
  </si>
  <si>
    <t>GOVB</t>
  </si>
  <si>
    <t>GOVX</t>
  </si>
  <si>
    <t>GPAC</t>
  </si>
  <si>
    <t>GPC</t>
  </si>
  <si>
    <t>GPCO</t>
  </si>
  <si>
    <t>GPFT</t>
  </si>
  <si>
    <t>GPI</t>
  </si>
  <si>
    <t>GPK</t>
  </si>
  <si>
    <t>GPL</t>
  </si>
  <si>
    <t>GPLB</t>
  </si>
  <si>
    <t>GPMT</t>
  </si>
  <si>
    <t>GPN</t>
  </si>
  <si>
    <t>GPOR</t>
  </si>
  <si>
    <t>GPOX</t>
  </si>
  <si>
    <t>GPP</t>
  </si>
  <si>
    <t>GPR</t>
  </si>
  <si>
    <t>GPRE</t>
  </si>
  <si>
    <t>GPRK</t>
  </si>
  <si>
    <t>GPRO</t>
  </si>
  <si>
    <t>GPS</t>
  </si>
  <si>
    <t>GPV</t>
  </si>
  <si>
    <t>GRAB</t>
  </si>
  <si>
    <t>GRAY</t>
  </si>
  <si>
    <t>GRBK</t>
  </si>
  <si>
    <t>GRC</t>
  </si>
  <si>
    <t>GRCL</t>
  </si>
  <si>
    <t>GRCY</t>
  </si>
  <si>
    <t>GREE</t>
  </si>
  <si>
    <t>GRFS</t>
  </si>
  <si>
    <t>GRIL</t>
  </si>
  <si>
    <t>GRIN</t>
  </si>
  <si>
    <t>GRMC</t>
  </si>
  <si>
    <t>GRMN</t>
  </si>
  <si>
    <t>GRNA</t>
  </si>
  <si>
    <t>GRNQ</t>
  </si>
  <si>
    <t>GROM</t>
  </si>
  <si>
    <t>GROW</t>
  </si>
  <si>
    <t>GROY</t>
  </si>
  <si>
    <t>GRP.U</t>
  </si>
  <si>
    <t>GRPH</t>
  </si>
  <si>
    <t>GRPN</t>
  </si>
  <si>
    <t>GRRB</t>
  </si>
  <si>
    <t>GRST</t>
  </si>
  <si>
    <t>GRTS</t>
  </si>
  <si>
    <t>GRTX</t>
  </si>
  <si>
    <t>GRVI</t>
  </si>
  <si>
    <t>GRVY</t>
  </si>
  <si>
    <t>GRWG</t>
  </si>
  <si>
    <t>GRYN</t>
  </si>
  <si>
    <t>GS</t>
  </si>
  <si>
    <t>GSAQ</t>
  </si>
  <si>
    <t>GSAT</t>
  </si>
  <si>
    <t>GSBC</t>
  </si>
  <si>
    <t>GSBD</t>
  </si>
  <si>
    <t>GSEV</t>
  </si>
  <si>
    <t>GSFI</t>
  </si>
  <si>
    <t>GSHD</t>
  </si>
  <si>
    <t>GSIT</t>
  </si>
  <si>
    <t>GSK</t>
  </si>
  <si>
    <t>GSL</t>
  </si>
  <si>
    <t>GSM</t>
  </si>
  <si>
    <t>GSMG</t>
  </si>
  <si>
    <t>GSPE</t>
  </si>
  <si>
    <t>GSQB</t>
  </si>
  <si>
    <t>GSQD</t>
  </si>
  <si>
    <t>GSTC</t>
  </si>
  <si>
    <t>GSTX</t>
  </si>
  <si>
    <t>GSV</t>
  </si>
  <si>
    <t>GT</t>
  </si>
  <si>
    <t>GTAC</t>
  </si>
  <si>
    <t>GTBP</t>
  </si>
  <si>
    <t>GTCH</t>
  </si>
  <si>
    <t>GTE</t>
  </si>
  <si>
    <t>GTEC</t>
  </si>
  <si>
    <t>GTES</t>
  </si>
  <si>
    <t>GTH</t>
  </si>
  <si>
    <t>GTHP</t>
  </si>
  <si>
    <t>GTHR</t>
  </si>
  <si>
    <t>GTHX</t>
  </si>
  <si>
    <t>GTII</t>
  </si>
  <si>
    <t>GTIM</t>
  </si>
  <si>
    <t>GTLB</t>
  </si>
  <si>
    <t>GTLL</t>
  </si>
  <si>
    <t>GTLS</t>
  </si>
  <si>
    <t>GTMAY</t>
  </si>
  <si>
    <t>GTMS</t>
  </si>
  <si>
    <t>GTN</t>
  </si>
  <si>
    <t>GTPB</t>
  </si>
  <si>
    <t>GTPS</t>
  </si>
  <si>
    <t>GTVI</t>
  </si>
  <si>
    <t>GTX</t>
  </si>
  <si>
    <t>GTXO</t>
  </si>
  <si>
    <t>GTY</t>
  </si>
  <si>
    <t>GTYH</t>
  </si>
  <si>
    <t>GULTU</t>
  </si>
  <si>
    <t>GURE</t>
  </si>
  <si>
    <t>GVA</t>
  </si>
  <si>
    <t>GVCI</t>
  </si>
  <si>
    <t>GVFF</t>
  </si>
  <si>
    <t>GVP</t>
  </si>
  <si>
    <t>GWAV</t>
  </si>
  <si>
    <t>GWGHQ</t>
  </si>
  <si>
    <t>GWH</t>
  </si>
  <si>
    <t>GWHP</t>
  </si>
  <si>
    <t>GWII</t>
  </si>
  <si>
    <t>GWRE</t>
  </si>
  <si>
    <t>GWRS</t>
  </si>
  <si>
    <t>GWSN</t>
  </si>
  <si>
    <t>GWSO</t>
  </si>
  <si>
    <t>GWTI</t>
  </si>
  <si>
    <t>GWW</t>
  </si>
  <si>
    <t>GWYGU</t>
  </si>
  <si>
    <t>GXII</t>
  </si>
  <si>
    <t>GXO</t>
  </si>
  <si>
    <t>GXXM</t>
  </si>
  <si>
    <t>GYRO</t>
  </si>
  <si>
    <t>GZIC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</si>
</sst>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theme" Target="theme/theme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styles" Target="style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sharedStrings" Target="sharedStrings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microsoft.com/office/2006/relationships/vbaProject" Target="vbaProject.bin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1068400</v>
      </c>
      <c r="E8" s="13">
        <v>1072300</v>
      </c>
      <c r="F8" s="13">
        <v>1015700</v>
      </c>
      <c r="G8" s="13">
        <v>988100</v>
      </c>
      <c r="H8" s="13">
        <v>946100</v>
      </c>
      <c r="I8" s="13">
        <v>950600</v>
      </c>
      <c r="J8" s="13">
        <v>935500</v>
      </c>
      <c r="K8" s="13">
        <v>900100</v>
      </c>
    </row>
    <row r="9" spans="1:11" x14ac:dyDescent="0.2">
      <c r="C9" s="11" t="s">
        <v>22</v>
      </c>
      <c r="D9" s="13">
        <v>686000</v>
      </c>
      <c r="E9" s="13">
        <v>702700</v>
      </c>
      <c r="F9" s="13">
        <v>653700</v>
      </c>
      <c r="G9" s="13">
        <v>633000</v>
      </c>
      <c r="H9" s="13">
        <v>600900</v>
      </c>
      <c r="I9" s="13">
        <v>613600</v>
      </c>
      <c r="J9" s="13">
        <v>605800</v>
      </c>
      <c r="K9" s="13">
        <v>593900</v>
      </c>
    </row>
    <row r="10" spans="1:11" x14ac:dyDescent="0.2">
      <c r="C10" s="11" t="s">
        <v>23</v>
      </c>
      <c r="D10" s="13">
        <v>382400</v>
      </c>
      <c r="E10" s="13">
        <v>369600</v>
      </c>
      <c r="F10" s="13">
        <v>362000</v>
      </c>
      <c r="G10" s="13">
        <v>355100</v>
      </c>
      <c r="H10" s="13">
        <v>345200</v>
      </c>
      <c r="I10" s="13">
        <v>337000</v>
      </c>
      <c r="J10" s="13">
        <v>329700</v>
      </c>
      <c r="K10" s="13">
        <v>306200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-800</v>
      </c>
      <c r="F14" s="13">
        <v>0</v>
      </c>
      <c r="G14" s="13">
        <v>100</v>
      </c>
      <c r="H14" s="13">
        <v>800</v>
      </c>
      <c r="I14" s="13">
        <v>3500</v>
      </c>
      <c r="J14" s="13">
        <v>700</v>
      </c>
      <c r="K14" s="13">
        <v>20200</v>
      </c>
    </row>
    <row r="15" spans="1:11" x14ac:dyDescent="0.2">
      <c r="C15" s="11" t="s">
        <v>28</v>
      </c>
      <c r="D15" s="13">
        <v>11300</v>
      </c>
      <c r="E15" s="13">
        <v>13800</v>
      </c>
      <c r="F15" s="13">
        <v>13900</v>
      </c>
      <c r="G15" s="13">
        <v>14600</v>
      </c>
      <c r="H15" s="13">
        <v>16200</v>
      </c>
      <c r="I15" s="13">
        <v>11700</v>
      </c>
      <c r="J15" s="13">
        <v>10200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934600</v>
      </c>
      <c r="E17" s="13">
        <v>960400</v>
      </c>
      <c r="F17" s="13">
        <v>883400</v>
      </c>
      <c r="G17" s="13">
        <v>851200</v>
      </c>
      <c r="H17" s="13">
        <v>818200</v>
      </c>
      <c r="I17" s="13">
        <v>837500</v>
      </c>
      <c r="J17" s="13">
        <v>810900</v>
      </c>
      <c r="K17" s="13">
        <v>809700</v>
      </c>
    </row>
    <row r="18" spans="3:11" x14ac:dyDescent="0.2">
      <c r="C18" s="11" t="s">
        <v>30</v>
      </c>
      <c r="D18" s="13">
        <v>133800</v>
      </c>
      <c r="E18" s="13">
        <v>111900</v>
      </c>
      <c r="F18" s="13">
        <v>132300</v>
      </c>
      <c r="G18" s="13">
        <v>136900</v>
      </c>
      <c r="H18" s="13">
        <v>127900</v>
      </c>
      <c r="I18" s="13">
        <v>113100</v>
      </c>
      <c r="J18" s="13">
        <v>124600</v>
      </c>
      <c r="K18" s="13">
        <v>90400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7400</v>
      </c>
      <c r="F20" s="13">
        <v>6300</v>
      </c>
      <c r="G20" s="13">
        <v>12900</v>
      </c>
      <c r="H20" s="13">
        <v>5800</v>
      </c>
      <c r="I20" s="13">
        <v>200</v>
      </c>
      <c r="J20" s="13">
        <v>400</v>
      </c>
      <c r="K20" s="13">
        <v>3500</v>
      </c>
    </row>
    <row r="21" spans="3:11" x14ac:dyDescent="0.2">
      <c r="C21" s="11" t="s">
        <v>33</v>
      </c>
      <c r="D21" s="13">
        <v>175800</v>
      </c>
      <c r="E21" s="13">
        <v>159900</v>
      </c>
      <c r="F21" s="13">
        <v>179000</v>
      </c>
      <c r="G21" s="13">
        <v>191200</v>
      </c>
      <c r="H21" s="13">
        <v>178900</v>
      </c>
      <c r="I21" s="13">
        <v>153200</v>
      </c>
      <c r="J21" s="13">
        <v>165400</v>
      </c>
      <c r="K21" s="13">
        <v>134300</v>
      </c>
    </row>
    <row r="22" spans="3:11" x14ac:dyDescent="0.2">
      <c r="C22" s="11" t="s">
        <v>34</v>
      </c>
      <c r="D22" s="13">
        <v>14000</v>
      </c>
      <c r="E22" s="13">
        <v>15600</v>
      </c>
      <c r="F22" s="13">
        <v>14800</v>
      </c>
      <c r="G22" s="13">
        <v>14400</v>
      </c>
      <c r="H22" s="13">
        <v>13500</v>
      </c>
      <c r="I22" s="13">
        <v>12900</v>
      </c>
      <c r="J22" s="13">
        <v>14600</v>
      </c>
      <c r="K22" s="13">
        <v>14700</v>
      </c>
    </row>
    <row r="23" spans="3:11" x14ac:dyDescent="0.2">
      <c r="C23" s="11" t="s">
        <v>35</v>
      </c>
      <c r="D23" s="13">
        <v>125700</v>
      </c>
      <c r="E23" s="13">
        <v>103800</v>
      </c>
      <c r="F23" s="13">
        <v>123700</v>
      </c>
      <c r="G23" s="13">
        <v>135400</v>
      </c>
      <c r="H23" s="13">
        <v>120200</v>
      </c>
      <c r="I23" s="13">
        <v>100300</v>
      </c>
      <c r="J23" s="13">
        <v>110400</v>
      </c>
      <c r="K23" s="13">
        <v>79100</v>
      </c>
    </row>
    <row r="24" spans="3:11" x14ac:dyDescent="0.2">
      <c r="C24" s="11" t="s">
        <v>36</v>
      </c>
      <c r="D24" s="13">
        <v>29500</v>
      </c>
      <c r="E24" s="13">
        <v>30700</v>
      </c>
      <c r="F24" s="13">
        <v>21400</v>
      </c>
      <c r="G24" s="13">
        <v>32700</v>
      </c>
      <c r="H24" s="13">
        <v>29000</v>
      </c>
      <c r="I24" s="13">
        <v>25300</v>
      </c>
      <c r="J24" s="13">
        <v>25000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96200</v>
      </c>
      <c r="E26" s="13">
        <v>73100</v>
      </c>
      <c r="F26" s="13">
        <v>102400</v>
      </c>
      <c r="G26" s="13">
        <v>102700</v>
      </c>
      <c r="H26" s="13">
        <v>91300</v>
      </c>
      <c r="I26" s="13">
        <v>75000</v>
      </c>
      <c r="J26" s="13">
        <v>85400</v>
      </c>
      <c r="K26" s="13">
        <v>62200</v>
      </c>
    </row>
    <row r="27" spans="3:11" x14ac:dyDescent="0.2">
      <c r="C27" s="11" t="s">
        <v>38</v>
      </c>
      <c r="D27" s="13">
        <v>96200</v>
      </c>
      <c r="E27" s="13">
        <v>73100</v>
      </c>
      <c r="F27" s="13">
        <v>102400</v>
      </c>
      <c r="G27" s="13">
        <v>102700</v>
      </c>
      <c r="H27" s="13">
        <v>91300</v>
      </c>
      <c r="I27" s="13">
        <v>75000</v>
      </c>
      <c r="J27" s="13">
        <v>85400</v>
      </c>
      <c r="K27" s="13">
        <v>62200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-7400</v>
      </c>
      <c r="F32" s="13">
        <v>-6300</v>
      </c>
      <c r="G32" s="13">
        <v>-12900</v>
      </c>
      <c r="H32" s="13">
        <v>-5800</v>
      </c>
      <c r="I32" s="13">
        <v>-200</v>
      </c>
      <c r="J32" s="13">
        <v>-400</v>
      </c>
      <c r="K32" s="13">
        <v>-3500</v>
      </c>
    </row>
    <row r="33" spans="2:11" x14ac:dyDescent="0.2">
      <c r="C33" s="11" t="s">
        <v>44</v>
      </c>
      <c r="D33" s="13">
        <v>96200</v>
      </c>
      <c r="E33" s="13">
        <v>73100</v>
      </c>
      <c r="F33" s="13">
        <v>102400</v>
      </c>
      <c r="G33" s="13">
        <v>102700</v>
      </c>
      <c r="H33" s="13">
        <v>91300</v>
      </c>
      <c r="I33" s="13">
        <v>75000</v>
      </c>
      <c r="J33" s="13">
        <v>85400</v>
      </c>
      <c r="K33" s="13">
        <v>62200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96200</v>
      </c>
      <c r="E35" s="13">
        <v>73100</v>
      </c>
      <c r="F35" s="13">
        <v>102400</v>
      </c>
      <c r="G35" s="13">
        <v>102700</v>
      </c>
      <c r="H35" s="13">
        <v>91300</v>
      </c>
      <c r="I35" s="13">
        <v>75000</v>
      </c>
      <c r="J35" s="13">
        <v>85400</v>
      </c>
      <c r="K35" s="13">
        <v>62200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861800</v>
      </c>
      <c r="E41" s="13">
        <v>899500</v>
      </c>
      <c r="F41" s="13">
        <v>922500</v>
      </c>
      <c r="G41" s="13">
        <v>752600</v>
      </c>
      <c r="H41" s="13">
        <v>644000</v>
      </c>
      <c r="I41" s="13">
        <v>680400</v>
      </c>
      <c r="J41" s="13">
        <v>803400</v>
      </c>
      <c r="K41" s="13">
        <v>867400</v>
      </c>
    </row>
    <row r="42" spans="2:11" x14ac:dyDescent="0.2">
      <c r="C42" s="11" t="s">
        <v>50</v>
      </c>
      <c r="D42" s="13">
        <v>4900</v>
      </c>
      <c r="E42" s="13">
        <v>5800</v>
      </c>
      <c r="F42" s="13">
        <v>5200</v>
      </c>
      <c r="G42" s="13">
        <v>3900</v>
      </c>
      <c r="H42" s="13">
        <v>7400</v>
      </c>
      <c r="I42" s="13">
        <v>8800</v>
      </c>
      <c r="J42" s="13">
        <v>6500</v>
      </c>
      <c r="K42" s="13">
        <v>4800</v>
      </c>
    </row>
    <row r="43" spans="2:11" x14ac:dyDescent="0.2">
      <c r="C43" s="11" t="s">
        <v>51</v>
      </c>
      <c r="D43" s="13">
        <v>981800</v>
      </c>
      <c r="E43" s="13">
        <v>896200</v>
      </c>
      <c r="F43" s="13">
        <v>961100</v>
      </c>
      <c r="G43" s="13">
        <v>928200</v>
      </c>
      <c r="H43" s="13">
        <v>896600</v>
      </c>
      <c r="I43" s="13">
        <v>890100</v>
      </c>
      <c r="J43" s="13">
        <v>872500</v>
      </c>
      <c r="K43" s="13">
        <v>888000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136300</v>
      </c>
      <c r="E45" s="13">
        <v>120100</v>
      </c>
      <c r="F45" s="13">
        <v>186500</v>
      </c>
      <c r="G45" s="13">
        <v>197400</v>
      </c>
      <c r="H45" s="13">
        <v>163600</v>
      </c>
      <c r="I45" s="13">
        <v>169600</v>
      </c>
      <c r="J45" s="13">
        <v>196200</v>
      </c>
      <c r="K45" s="13">
        <v>156000</v>
      </c>
    </row>
    <row r="46" spans="2:11" x14ac:dyDescent="0.2">
      <c r="C46" s="11" t="s">
        <v>54</v>
      </c>
      <c r="D46" s="13">
        <v>1984700</v>
      </c>
      <c r="E46" s="13">
        <v>1921600</v>
      </c>
      <c r="F46" s="13">
        <v>2075200</v>
      </c>
      <c r="G46" s="13">
        <v>1882100</v>
      </c>
      <c r="H46" s="13">
        <v>1711600</v>
      </c>
      <c r="I46" s="13">
        <v>1748900</v>
      </c>
      <c r="J46" s="13">
        <v>1878700</v>
      </c>
      <c r="K46" s="13">
        <v>1916200</v>
      </c>
    </row>
    <row r="47" spans="2:11" x14ac:dyDescent="0.2">
      <c r="C47" s="11" t="s">
        <v>55</v>
      </c>
      <c r="D47" s="13">
        <v>234800</v>
      </c>
      <c r="E47" s="13">
        <v>238800</v>
      </c>
      <c r="F47" s="13">
        <v>240400</v>
      </c>
      <c r="G47" s="13">
        <v>242300</v>
      </c>
      <c r="H47" s="13">
        <v>233000</v>
      </c>
      <c r="I47" s="13">
        <v>258000</v>
      </c>
      <c r="J47" s="13">
        <v>211800</v>
      </c>
      <c r="K47" s="13">
        <v>210800</v>
      </c>
    </row>
    <row r="48" spans="2:11" x14ac:dyDescent="0.2">
      <c r="C48" s="11" t="s">
        <v>56</v>
      </c>
      <c r="D48" s="13">
        <v>456300</v>
      </c>
      <c r="E48" s="13">
        <v>485700</v>
      </c>
      <c r="F48" s="13">
        <v>481500</v>
      </c>
      <c r="G48" s="13">
        <v>496100</v>
      </c>
      <c r="H48" s="13">
        <v>525500</v>
      </c>
      <c r="I48" s="13">
        <v>585900</v>
      </c>
      <c r="J48" s="13">
        <v>568600</v>
      </c>
      <c r="K48" s="13">
        <v>584600</v>
      </c>
    </row>
    <row r="49" spans="3:11" x14ac:dyDescent="0.2">
      <c r="C49" s="11" t="s">
        <v>57</v>
      </c>
      <c r="D49" s="13">
        <v>1876200</v>
      </c>
      <c r="E49" s="13">
        <v>1900700</v>
      </c>
      <c r="F49" s="13">
        <v>1856700</v>
      </c>
      <c r="G49" s="13">
        <v>1883500</v>
      </c>
      <c r="H49" s="13">
        <v>1905300</v>
      </c>
      <c r="I49" s="13">
        <v>1932400</v>
      </c>
      <c r="J49" s="13">
        <v>1744500</v>
      </c>
      <c r="K49" s="13">
        <v>1752600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419300</v>
      </c>
      <c r="E52" s="13">
        <v>428500</v>
      </c>
      <c r="F52" s="13">
        <v>395300</v>
      </c>
      <c r="G52" s="13">
        <v>394600</v>
      </c>
      <c r="H52" s="13">
        <v>412400</v>
      </c>
      <c r="I52" s="13">
        <v>348300</v>
      </c>
      <c r="J52" s="13">
        <v>400000</v>
      </c>
      <c r="K52" s="13">
        <v>381900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4971300</v>
      </c>
      <c r="E54" s="13">
        <v>4975300</v>
      </c>
      <c r="F54" s="13">
        <v>5049100</v>
      </c>
      <c r="G54" s="13">
        <v>4898600</v>
      </c>
      <c r="H54" s="13">
        <v>4787900</v>
      </c>
      <c r="I54" s="13">
        <v>4873500</v>
      </c>
      <c r="J54" s="13">
        <v>4803600</v>
      </c>
      <c r="K54" s="13">
        <v>4846100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25000</v>
      </c>
      <c r="F57" s="13">
        <v>24800</v>
      </c>
      <c r="G57" s="13">
        <v>25200</v>
      </c>
      <c r="H57" s="13">
        <v>21600</v>
      </c>
      <c r="I57" s="13">
        <v>13900</v>
      </c>
      <c r="J57" s="13">
        <v>30800</v>
      </c>
      <c r="K57" s="13">
        <v>19200</v>
      </c>
    </row>
    <row r="58" spans="3:11" x14ac:dyDescent="0.2">
      <c r="C58" s="11" t="s">
        <v>66</v>
      </c>
      <c r="D58" s="13">
        <v>651900</v>
      </c>
      <c r="E58" s="13">
        <v>402000</v>
      </c>
      <c r="F58" s="13">
        <v>404600</v>
      </c>
      <c r="G58" s="13">
        <v>403000</v>
      </c>
      <c r="H58" s="13">
        <v>52200</v>
      </c>
      <c r="I58" s="13">
        <v>301600</v>
      </c>
      <c r="J58" s="13">
        <v>294700</v>
      </c>
      <c r="K58" s="13">
        <v>540800</v>
      </c>
    </row>
    <row r="59" spans="3:11" x14ac:dyDescent="0.2">
      <c r="C59" s="11" t="s">
        <v>67</v>
      </c>
      <c r="D59" s="13">
        <v>710300</v>
      </c>
      <c r="E59" s="13">
        <v>881800</v>
      </c>
      <c r="F59" s="13">
        <v>882900</v>
      </c>
      <c r="G59" s="13">
        <v>812500</v>
      </c>
      <c r="H59" s="13">
        <v>770000</v>
      </c>
      <c r="I59" s="13">
        <v>887100</v>
      </c>
      <c r="J59" s="13">
        <v>821200</v>
      </c>
      <c r="K59" s="13">
        <v>723300</v>
      </c>
    </row>
    <row r="60" spans="3:11" x14ac:dyDescent="0.2">
      <c r="C60" s="11" t="s">
        <v>68</v>
      </c>
      <c r="D60" s="13">
        <v>1383300</v>
      </c>
      <c r="E60" s="13">
        <v>1308800</v>
      </c>
      <c r="F60" s="13">
        <v>1312300</v>
      </c>
      <c r="G60" s="13">
        <v>1240700</v>
      </c>
      <c r="H60" s="13">
        <v>843700</v>
      </c>
      <c r="I60" s="13">
        <v>1202600</v>
      </c>
      <c r="J60" s="13">
        <v>1146700</v>
      </c>
      <c r="K60" s="13">
        <v>1283300</v>
      </c>
    </row>
    <row r="61" spans="3:11" x14ac:dyDescent="0.2">
      <c r="C61" s="11" t="s">
        <v>69</v>
      </c>
      <c r="D61" s="13">
        <v>1278900</v>
      </c>
      <c r="E61" s="13">
        <v>1288800</v>
      </c>
      <c r="F61" s="13">
        <v>1301000</v>
      </c>
      <c r="G61" s="13">
        <v>1311100</v>
      </c>
      <c r="H61" s="13">
        <v>1672800</v>
      </c>
      <c r="I61" s="13">
        <v>1338300</v>
      </c>
      <c r="J61" s="13">
        <v>1346700</v>
      </c>
      <c r="K61" s="13">
        <v>1351300</v>
      </c>
    </row>
    <row r="62" spans="3:11" x14ac:dyDescent="0.2">
      <c r="C62" s="11" t="s">
        <v>70</v>
      </c>
      <c r="D62" s="13">
        <v>461700</v>
      </c>
      <c r="E62" s="13">
        <v>480600</v>
      </c>
      <c r="F62" s="13">
        <v>482900</v>
      </c>
      <c r="G62" s="13">
        <v>507800</v>
      </c>
      <c r="H62" s="13">
        <v>521800</v>
      </c>
      <c r="I62" s="13">
        <v>498300</v>
      </c>
      <c r="J62" s="13">
        <v>533100</v>
      </c>
      <c r="K62" s="13">
        <v>550800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3123900</v>
      </c>
      <c r="E66" s="13">
        <v>3078100</v>
      </c>
      <c r="F66" s="13">
        <v>3096200</v>
      </c>
      <c r="G66" s="13">
        <v>3059600</v>
      </c>
      <c r="H66" s="13">
        <v>3038300</v>
      </c>
      <c r="I66" s="13">
        <v>3039300</v>
      </c>
      <c r="J66" s="13">
        <v>3026500</v>
      </c>
      <c r="K66" s="13">
        <v>3185500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729500</v>
      </c>
      <c r="E72" s="13">
        <v>732500</v>
      </c>
      <c r="F72" s="13">
        <v>830400</v>
      </c>
      <c r="G72" s="13">
        <v>748200</v>
      </c>
      <c r="H72" s="13">
        <v>678600</v>
      </c>
      <c r="I72" s="13">
        <v>741700</v>
      </c>
      <c r="J72" s="13">
        <v>748600</v>
      </c>
      <c r="K72" s="13">
        <v>710400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1847400</v>
      </c>
      <c r="E76" s="13">
        <v>1897100</v>
      </c>
      <c r="F76" s="13">
        <v>1952900</v>
      </c>
      <c r="G76" s="13">
        <v>1839000</v>
      </c>
      <c r="H76" s="13">
        <v>1749600</v>
      </c>
      <c r="I76" s="13">
        <v>1834200</v>
      </c>
      <c r="J76" s="13">
        <v>1777200</v>
      </c>
      <c r="K76" s="13">
        <v>1660600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96200</v>
      </c>
      <c r="E81" s="13">
        <v>73100</v>
      </c>
      <c r="F81" s="13">
        <v>102400</v>
      </c>
      <c r="G81" s="13">
        <v>102700</v>
      </c>
      <c r="H81" s="13">
        <v>91300</v>
      </c>
      <c r="I81" s="13">
        <v>75000</v>
      </c>
      <c r="J81" s="13">
        <v>85400</v>
      </c>
      <c r="K81" s="13">
        <v>62200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40600</v>
      </c>
      <c r="F83" s="13">
        <v>40400</v>
      </c>
      <c r="G83" s="13">
        <v>41400</v>
      </c>
      <c r="H83" s="13">
        <v>45100</v>
      </c>
      <c r="I83" s="13">
        <v>39900</v>
      </c>
      <c r="J83" s="13">
        <v>40300</v>
      </c>
      <c r="K83" s="13">
        <v>40400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-114300</v>
      </c>
      <c r="E89" s="13">
        <v>246800</v>
      </c>
      <c r="F89" s="13">
        <v>209700</v>
      </c>
      <c r="G89" s="13">
        <v>160600</v>
      </c>
      <c r="H89" s="13">
        <v>77200</v>
      </c>
      <c r="I89" s="13">
        <v>159100</v>
      </c>
      <c r="J89" s="13">
        <v>252200</v>
      </c>
      <c r="K89" s="13">
        <v>191700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-22000</v>
      </c>
      <c r="F91" s="13">
        <v>-12100</v>
      </c>
      <c r="G91" s="13">
        <v>-7300</v>
      </c>
      <c r="H91" s="13">
        <v>-12000</v>
      </c>
      <c r="I91" s="13">
        <v>-22200</v>
      </c>
      <c r="J91" s="13">
        <v>-14800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-85500</v>
      </c>
      <c r="F94" s="13">
        <v>-8200</v>
      </c>
      <c r="G94" s="13">
        <v>-10500</v>
      </c>
      <c r="H94" s="13">
        <v>-18500</v>
      </c>
      <c r="I94" s="13">
        <v>-210500</v>
      </c>
      <c r="J94" s="13">
        <v>-16700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-23100</v>
      </c>
      <c r="E96" s="13">
        <v>-20000</v>
      </c>
      <c r="F96" s="13">
        <v>-20200</v>
      </c>
      <c r="G96" s="13">
        <v>-20100</v>
      </c>
      <c r="H96" s="13">
        <v>-20100</v>
      </c>
      <c r="I96" s="13">
        <v>-18400</v>
      </c>
      <c r="J96" s="13">
        <v>-18600</v>
      </c>
      <c r="K96" s="13">
        <v>-18600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101500</v>
      </c>
      <c r="E100" s="13">
        <v>-181800</v>
      </c>
      <c r="F100" s="13">
        <v>-20600</v>
      </c>
      <c r="G100" s="13">
        <v>-40600</v>
      </c>
      <c r="H100" s="13">
        <v>-89900</v>
      </c>
      <c r="I100" s="13">
        <v>-90400</v>
      </c>
      <c r="J100" s="13">
        <v>-305800</v>
      </c>
      <c r="K100" s="13">
        <v>306000</v>
      </c>
    </row>
    <row r="101" spans="3:11" x14ac:dyDescent="0.2">
      <c r="C101" s="11" t="s">
        <v>19</v>
      </c>
      <c r="D101" s="13">
        <v>-7100</v>
      </c>
      <c r="E101" s="13">
        <v>-2500</v>
      </c>
      <c r="F101" s="13">
        <v>-10900</v>
      </c>
      <c r="G101" s="13">
        <v>-1000</v>
      </c>
      <c r="H101" s="13">
        <v>-5200</v>
      </c>
      <c r="I101" s="13">
        <v>18900</v>
      </c>
      <c r="J101" s="13">
        <v>6400</v>
      </c>
      <c r="K101" s="13">
        <v>-16600</v>
      </c>
    </row>
    <row r="102" spans="3:11" x14ac:dyDescent="0.2">
      <c r="C102" s="11" t="s">
        <v>20</v>
      </c>
      <c r="D102" s="13">
        <v>-37700</v>
      </c>
      <c r="E102" s="13">
        <v>-23000</v>
      </c>
      <c r="F102" s="13">
        <v>169900</v>
      </c>
      <c r="G102" s="13">
        <v>108600</v>
      </c>
      <c r="H102" s="13">
        <v>-36400</v>
      </c>
      <c r="I102" s="13">
        <v>-123000</v>
      </c>
      <c r="J102" s="13">
        <v>-64000</v>
      </c>
      <c r="K102" s="13">
        <v>465700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43000</v>
      </c>
      <c r="E8" s="13">
        <v>43600</v>
      </c>
      <c r="F8" s="13">
        <v>42300</v>
      </c>
      <c r="G8" s="13">
        <v>41500</v>
      </c>
      <c r="H8" s="13">
        <v>45100</v>
      </c>
      <c r="I8" s="13">
        <v>42100</v>
      </c>
      <c r="J8" s="13">
        <v>43500</v>
      </c>
      <c r="K8" s="13">
        <v>43600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-700</v>
      </c>
      <c r="F15" s="13">
        <v>-700</v>
      </c>
      <c r="G15" s="13">
        <v>-800</v>
      </c>
      <c r="H15" s="13">
        <v>-800</v>
      </c>
      <c r="I15" s="13">
        <v>-900</v>
      </c>
      <c r="J15" s="13">
        <v>-900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300</v>
      </c>
      <c r="F17" s="13">
        <v>-2600</v>
      </c>
      <c r="G17" s="13">
        <v>1100</v>
      </c>
      <c r="H17" s="13">
        <v>5000</v>
      </c>
      <c r="I17" s="13">
        <v>8200</v>
      </c>
      <c r="J17" s="13">
        <v>11000</v>
      </c>
      <c r="K17" s="13">
        <v>12500</v>
      </c>
    </row>
    <row r="18" spans="3:11" x14ac:dyDescent="0.2">
      <c r="C18" s="11" t="s">
        <v>30</v>
      </c>
      <c r="D18" s="13">
        <v>38700</v>
      </c>
      <c r="E18" s="13">
        <v>43300</v>
      </c>
      <c r="F18" s="13">
        <v>44900</v>
      </c>
      <c r="G18" s="13">
        <v>40400</v>
      </c>
      <c r="H18" s="13">
        <v>40100</v>
      </c>
      <c r="I18" s="13">
        <v>33900</v>
      </c>
      <c r="J18" s="13">
        <v>32500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-16900</v>
      </c>
      <c r="F20" s="13">
        <v>-15100</v>
      </c>
      <c r="G20" s="13">
        <v>-16200</v>
      </c>
      <c r="H20" s="13">
        <v>-14600</v>
      </c>
      <c r="I20" s="13">
        <v>-16100</v>
      </c>
      <c r="J20" s="13">
        <v>-15600</v>
      </c>
      <c r="K20" s="13">
        <v>-16300</v>
      </c>
    </row>
    <row r="21" spans="3:11" x14ac:dyDescent="0.2">
      <c r="C21" s="11" t="s">
        <v>33</v>
      </c>
      <c r="D21" s="13">
        <v>24500</v>
      </c>
      <c r="E21" s="13">
        <v>28500</v>
      </c>
      <c r="F21" s="13">
        <v>32000</v>
      </c>
      <c r="G21" s="13">
        <v>26500</v>
      </c>
      <c r="H21" s="13">
        <v>27900</v>
      </c>
      <c r="I21" s="13">
        <v>20100</v>
      </c>
      <c r="J21" s="13">
        <v>19300</v>
      </c>
      <c r="K21" s="13">
        <v>17200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22400</v>
      </c>
      <c r="E23" s="13">
        <v>26400</v>
      </c>
      <c r="F23" s="13">
        <v>29700</v>
      </c>
      <c r="G23" s="13">
        <v>24200</v>
      </c>
      <c r="H23" s="13">
        <v>25500</v>
      </c>
      <c r="I23" s="13">
        <v>17700</v>
      </c>
      <c r="J23" s="13">
        <v>16900</v>
      </c>
      <c r="K23" s="13">
        <v>14900</v>
      </c>
    </row>
    <row r="24" spans="3:11" x14ac:dyDescent="0.2">
      <c r="C24" s="11" t="s">
        <v>36</v>
      </c>
      <c r="D24" s="13">
        <v>3200</v>
      </c>
      <c r="E24" s="13">
        <v>4900</v>
      </c>
      <c r="F24" s="13">
        <v>5900</v>
      </c>
      <c r="G24" s="13">
        <v>4700</v>
      </c>
      <c r="H24" s="13">
        <v>4700</v>
      </c>
      <c r="I24" s="13">
        <v>3200</v>
      </c>
      <c r="J24" s="13">
        <v>2600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</v>
      </c>
      <c r="E26" s="13">
        <v>21500</v>
      </c>
      <c r="F26" s="13">
        <v>23800</v>
      </c>
      <c r="G26" s="13">
        <v>19600</v>
      </c>
      <c r="H26" s="13">
        <v>20900</v>
      </c>
      <c r="I26" s="13">
        <v>14600</v>
      </c>
      <c r="J26" s="13">
        <v>14300</v>
      </c>
      <c r="K26" s="13">
        <v>12500</v>
      </c>
    </row>
    <row r="27" spans="3:11" x14ac:dyDescent="0.2">
      <c r="C27" s="11" t="s">
        <v>38</v>
      </c>
      <c r="D27" s="13">
        <v>19300</v>
      </c>
      <c r="E27" s="13">
        <v>21500</v>
      </c>
      <c r="F27" s="13">
        <v>23800</v>
      </c>
      <c r="G27" s="13">
        <v>19600</v>
      </c>
      <c r="H27" s="13">
        <v>20900</v>
      </c>
      <c r="I27" s="13">
        <v>14600</v>
      </c>
      <c r="J27" s="13">
        <v>14300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16300</v>
      </c>
      <c r="E32" s="13">
        <v>16900</v>
      </c>
      <c r="F32" s="13">
        <v>15100</v>
      </c>
      <c r="G32" s="13">
        <v>16200</v>
      </c>
      <c r="H32" s="13">
        <v>14600</v>
      </c>
      <c r="I32" s="13">
        <v>16100</v>
      </c>
      <c r="J32" s="13">
        <v>15600</v>
      </c>
      <c r="K32" s="13">
        <v>16300</v>
      </c>
    </row>
    <row r="33" spans="2:11" x14ac:dyDescent="0.2">
      <c r="C33" s="11" t="s">
        <v>44</v>
      </c>
      <c r="D33" s="13">
        <v>19300</v>
      </c>
      <c r="E33" s="13">
        <v>21500</v>
      </c>
      <c r="F33" s="13">
        <v>23800</v>
      </c>
      <c r="G33" s="13">
        <v>19600</v>
      </c>
      <c r="H33" s="13">
        <v>20900</v>
      </c>
      <c r="I33" s="13">
        <v>14600</v>
      </c>
      <c r="J33" s="13">
        <v>14300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</v>
      </c>
      <c r="E35" s="13">
        <v>21500</v>
      </c>
      <c r="F35" s="13">
        <v>23800</v>
      </c>
      <c r="G35" s="13">
        <v>19600</v>
      </c>
      <c r="H35" s="13">
        <v>20900</v>
      </c>
      <c r="I35" s="13">
        <v>14600</v>
      </c>
      <c r="J35" s="13">
        <v>14300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54600</v>
      </c>
      <c r="F41" s="13">
        <v>55500</v>
      </c>
      <c r="G41" s="13">
        <v>102800</v>
      </c>
      <c r="H41" s="13">
        <v>58000</v>
      </c>
      <c r="I41" s="13">
        <v>56700</v>
      </c>
      <c r="J41" s="13">
        <v>53100</v>
      </c>
      <c r="K41" s="13">
        <v>48300</v>
      </c>
    </row>
    <row r="42" spans="2:11" x14ac:dyDescent="0.2">
      <c r="C42" s="11" t="s">
        <v>50</v>
      </c>
      <c r="D42" s="13">
        <v>363500</v>
      </c>
      <c r="E42" s="13">
        <v>407900</v>
      </c>
      <c r="F42" s="13">
        <v>328600</v>
      </c>
      <c r="G42" s="13">
        <v>304800</v>
      </c>
      <c r="H42" s="13">
        <v>302200</v>
      </c>
      <c r="I42" s="13">
        <v>207600</v>
      </c>
      <c r="J42" s="13">
        <v>240600</v>
      </c>
      <c r="K42" s="13">
        <v>57800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88900</v>
      </c>
      <c r="E48" s="13">
        <v>89600</v>
      </c>
      <c r="F48" s="13">
        <v>90100</v>
      </c>
      <c r="G48" s="13">
        <v>92000</v>
      </c>
      <c r="H48" s="13">
        <v>96600</v>
      </c>
      <c r="I48" s="13">
        <v>96700</v>
      </c>
      <c r="J48" s="13">
        <v>96700</v>
      </c>
      <c r="K48" s="13">
        <v>96400</v>
      </c>
    </row>
    <row r="49" spans="3:11" x14ac:dyDescent="0.2">
      <c r="C49" s="11" t="s">
        <v>57</v>
      </c>
      <c r="D49" s="13">
        <v>127600</v>
      </c>
      <c r="E49" s="13">
        <v>128300</v>
      </c>
      <c r="F49" s="13">
        <v>129300</v>
      </c>
      <c r="G49" s="13">
        <v>130100</v>
      </c>
      <c r="H49" s="13">
        <v>130900</v>
      </c>
      <c r="I49" s="13">
        <v>131800</v>
      </c>
      <c r="J49" s="13">
        <v>132700</v>
      </c>
      <c r="K49" s="13">
        <v>133000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5608500</v>
      </c>
      <c r="E54" s="13">
        <v>5475800</v>
      </c>
      <c r="F54" s="13">
        <v>5348600</v>
      </c>
      <c r="G54" s="13">
        <v>5219800</v>
      </c>
      <c r="H54" s="13">
        <v>4977600</v>
      </c>
      <c r="I54" s="13">
        <v>4852800</v>
      </c>
      <c r="J54" s="13">
        <v>4851100</v>
      </c>
      <c r="K54" s="13">
        <v>4323900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39900</v>
      </c>
      <c r="F57" s="13">
        <v>38000</v>
      </c>
      <c r="G57" s="13">
        <v>43800</v>
      </c>
      <c r="H57" s="13">
        <v>43500</v>
      </c>
      <c r="I57" s="13">
        <v>46000</v>
      </c>
      <c r="J57" s="13">
        <v>48200</v>
      </c>
      <c r="K57" s="13">
        <v>44500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6300</v>
      </c>
      <c r="F59" s="13">
        <v>6400</v>
      </c>
      <c r="G59" s="13">
        <v>6600</v>
      </c>
      <c r="H59" s="13">
        <v>8300</v>
      </c>
      <c r="I59" s="13">
        <v>8700</v>
      </c>
      <c r="J59" s="13">
        <v>9000</v>
      </c>
      <c r="K59" s="13">
        <v>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3200</v>
      </c>
      <c r="H61" s="13">
        <v>3200</v>
      </c>
      <c r="I61" s="13">
        <v>3300</v>
      </c>
      <c r="J61" s="13">
        <v>3300</v>
      </c>
      <c r="K61" s="13">
        <v>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4940100</v>
      </c>
      <c r="E66" s="13">
        <v>4825600</v>
      </c>
      <c r="F66" s="13">
        <v>4699600</v>
      </c>
      <c r="G66" s="13">
        <v>4602600</v>
      </c>
      <c r="H66" s="13">
        <v>4352900</v>
      </c>
      <c r="I66" s="13">
        <v>4248800</v>
      </c>
      <c r="J66" s="13">
        <v>4256400</v>
      </c>
      <c r="K66" s="13">
        <v>3740300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350400</v>
      </c>
      <c r="E72" s="13">
        <v>336600</v>
      </c>
      <c r="F72" s="13">
        <v>320700</v>
      </c>
      <c r="G72" s="13">
        <v>302500</v>
      </c>
      <c r="H72" s="13">
        <v>288400</v>
      </c>
      <c r="I72" s="13">
        <v>272600</v>
      </c>
      <c r="J72" s="13">
        <v>263000</v>
      </c>
      <c r="K72" s="13">
        <v>253800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668500</v>
      </c>
      <c r="E76" s="13">
        <v>650100</v>
      </c>
      <c r="F76" s="13">
        <v>649000</v>
      </c>
      <c r="G76" s="13">
        <v>617200</v>
      </c>
      <c r="H76" s="13">
        <v>624700</v>
      </c>
      <c r="I76" s="13">
        <v>604000</v>
      </c>
      <c r="J76" s="13">
        <v>594700</v>
      </c>
      <c r="K76" s="13">
        <v>583500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19300</v>
      </c>
      <c r="E81" s="13">
        <v>21500</v>
      </c>
      <c r="F81" s="13">
        <v>23800</v>
      </c>
      <c r="G81" s="13">
        <v>19600</v>
      </c>
      <c r="H81" s="13">
        <v>20900</v>
      </c>
      <c r="I81" s="13">
        <v>14600</v>
      </c>
      <c r="J81" s="13">
        <v>14300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2300</v>
      </c>
      <c r="G83" s="13">
        <v>2300</v>
      </c>
      <c r="H83" s="13">
        <v>2400</v>
      </c>
      <c r="I83" s="13">
        <v>2300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</v>
      </c>
      <c r="E89" s="13">
        <v>28500</v>
      </c>
      <c r="F89" s="13">
        <v>18700</v>
      </c>
      <c r="G89" s="13">
        <v>26700</v>
      </c>
      <c r="H89" s="13">
        <v>36200</v>
      </c>
      <c r="I89" s="13">
        <v>13500</v>
      </c>
      <c r="J89" s="13">
        <v>18800</v>
      </c>
      <c r="K89" s="13">
        <v>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-1000</v>
      </c>
      <c r="F91" s="13">
        <v>-1000</v>
      </c>
      <c r="G91" s="13">
        <v>-800</v>
      </c>
      <c r="H91" s="13">
        <v>-1900</v>
      </c>
      <c r="I91" s="13">
        <v>-1800</v>
      </c>
      <c r="J91" s="13">
        <v>-2200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-190300</v>
      </c>
      <c r="E94" s="13">
        <v>-85900</v>
      </c>
      <c r="F94" s="13">
        <v>-139300</v>
      </c>
      <c r="G94" s="13">
        <v>-224800</v>
      </c>
      <c r="H94" s="13">
        <v>-42000</v>
      </c>
      <c r="I94" s="13">
        <v>-32100</v>
      </c>
      <c r="J94" s="13">
        <v>-337000</v>
      </c>
      <c r="K94" s="13">
        <v>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-5600</v>
      </c>
      <c r="F96" s="13">
        <v>-5600</v>
      </c>
      <c r="G96" s="13">
        <v>-5600</v>
      </c>
      <c r="H96" s="13">
        <v>-5000</v>
      </c>
      <c r="I96" s="13">
        <v>-5000</v>
      </c>
      <c r="J96" s="13">
        <v>-5000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111500</v>
      </c>
      <c r="E100" s="13">
        <v>136100</v>
      </c>
      <c r="F100" s="13">
        <v>97400</v>
      </c>
      <c r="G100" s="13">
        <v>245600</v>
      </c>
      <c r="H100" s="13">
        <v>101800</v>
      </c>
      <c r="I100" s="13">
        <v>-10100</v>
      </c>
      <c r="J100" s="13">
        <v>506500</v>
      </c>
      <c r="K100" s="13">
        <v>-102700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-51900</v>
      </c>
      <c r="E102" s="13">
        <v>78700</v>
      </c>
      <c r="F102" s="13">
        <v>-23200</v>
      </c>
      <c r="G102" s="13">
        <v>47500</v>
      </c>
      <c r="H102" s="13">
        <v>96100</v>
      </c>
      <c r="I102" s="13">
        <v>-28700</v>
      </c>
      <c r="J102" s="13">
        <v>188200</v>
      </c>
      <c r="K102" s="13">
        <v>-13700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5300</v>
      </c>
      <c r="F20" s="13">
        <v>-300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5100</v>
      </c>
      <c r="F23" s="13">
        <v>-500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5100</v>
      </c>
      <c r="F26" s="13">
        <v>-500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-3500</v>
      </c>
      <c r="E27" s="13">
        <v>5100</v>
      </c>
      <c r="F27" s="13">
        <v>-500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-5300</v>
      </c>
      <c r="F32" s="13">
        <v>300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-3500</v>
      </c>
      <c r="E33" s="13">
        <v>5100</v>
      </c>
      <c r="F33" s="13">
        <v>-500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5100</v>
      </c>
      <c r="F35" s="13">
        <v>-500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700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700</v>
      </c>
      <c r="F46" s="13">
        <v>1100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183600</v>
      </c>
      <c r="E52" s="13">
        <v>183600</v>
      </c>
      <c r="F52" s="13">
        <v>183500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183900</v>
      </c>
      <c r="E54" s="13">
        <v>184200</v>
      </c>
      <c r="F54" s="13">
        <v>184600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11700</v>
      </c>
      <c r="E62" s="13">
        <v>10300</v>
      </c>
      <c r="F62" s="13">
        <v>15600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10400</v>
      </c>
      <c r="F66" s="13">
        <v>15800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-9700</v>
      </c>
      <c r="F72" s="13">
        <v>-500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170300</v>
      </c>
      <c r="E76" s="13">
        <v>173900</v>
      </c>
      <c r="F76" s="13">
        <v>168700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-3500</v>
      </c>
      <c r="E81" s="13">
        <v>5100</v>
      </c>
      <c r="F81" s="13">
        <v>-500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-183500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184700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400</v>
      </c>
      <c r="G8" s="13">
        <v>200</v>
      </c>
      <c r="H8" s="13">
        <v>200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-500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500</v>
      </c>
      <c r="G17" s="13">
        <v>-200</v>
      </c>
      <c r="H17" s="13">
        <v>300</v>
      </c>
      <c r="I17" s="13">
        <v>400</v>
      </c>
      <c r="J17" s="13">
        <v>600</v>
      </c>
      <c r="K17" s="13">
        <v>400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-100</v>
      </c>
      <c r="G18" s="13">
        <v>400</v>
      </c>
      <c r="H18" s="13">
        <v>-100</v>
      </c>
      <c r="I18" s="13">
        <v>-300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>
        <v>-500</v>
      </c>
      <c r="H20" s="13">
        <v>300</v>
      </c>
      <c r="I20" s="13">
        <v>700</v>
      </c>
      <c r="J20" s="13">
        <v>-700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-100</v>
      </c>
      <c r="G23" s="13">
        <v>-200</v>
      </c>
      <c r="H23" s="13">
        <v>0</v>
      </c>
      <c r="I23" s="13">
        <v>100</v>
      </c>
      <c r="J23" s="13">
        <v>-1300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-100</v>
      </c>
      <c r="G26" s="13">
        <v>-200</v>
      </c>
      <c r="H26" s="13">
        <v>0</v>
      </c>
      <c r="I26" s="13">
        <v>100</v>
      </c>
      <c r="J26" s="13">
        <v>-1300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-100</v>
      </c>
      <c r="G27" s="13">
        <v>-200</v>
      </c>
      <c r="H27" s="13">
        <v>0</v>
      </c>
      <c r="I27" s="13">
        <v>100</v>
      </c>
      <c r="J27" s="13">
        <v>-1300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>
        <v>500</v>
      </c>
      <c r="H32" s="13">
        <v>-300</v>
      </c>
      <c r="I32" s="13">
        <v>-700</v>
      </c>
      <c r="J32" s="13">
        <v>700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-100</v>
      </c>
      <c r="G33" s="13">
        <v>-200</v>
      </c>
      <c r="H33" s="13">
        <v>0</v>
      </c>
      <c r="I33" s="13">
        <v>100</v>
      </c>
      <c r="J33" s="13">
        <v>-1300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-100</v>
      </c>
      <c r="G35" s="13">
        <v>-200</v>
      </c>
      <c r="H35" s="13">
        <v>0</v>
      </c>
      <c r="I35" s="13">
        <v>100</v>
      </c>
      <c r="J35" s="13">
        <v>-1300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700</v>
      </c>
      <c r="H54" s="13">
        <v>600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4200</v>
      </c>
      <c r="G58" s="13">
        <v>4100</v>
      </c>
      <c r="H58" s="13">
        <v>4700</v>
      </c>
      <c r="I58" s="13">
        <v>4800</v>
      </c>
      <c r="J58" s="13">
        <v>4900</v>
      </c>
      <c r="K58" s="13">
        <v>5000</v>
      </c>
    </row>
    <row r="59" spans="3:11" x14ac:dyDescent="0.2">
      <c r="C59" s="11" t="s">
        <v>67</v>
      </c>
      <c r="D59" s="13">
        <v>3500</v>
      </c>
      <c r="E59" s="13">
        <v>3600</v>
      </c>
      <c r="F59" s="13">
        <v>3500</v>
      </c>
      <c r="G59" s="13">
        <v>3700</v>
      </c>
      <c r="H59" s="13">
        <v>3500</v>
      </c>
      <c r="I59" s="13">
        <v>3700</v>
      </c>
      <c r="J59" s="13">
        <v>3900</v>
      </c>
      <c r="K59" s="13">
        <v>3000</v>
      </c>
    </row>
    <row r="60" spans="3:11" x14ac:dyDescent="0.2">
      <c r="C60" s="11" t="s">
        <v>68</v>
      </c>
      <c r="D60" s="13">
        <v>8200</v>
      </c>
      <c r="E60" s="13">
        <v>8200</v>
      </c>
      <c r="F60" s="13">
        <v>8000</v>
      </c>
      <c r="G60" s="13">
        <v>8000</v>
      </c>
      <c r="H60" s="13">
        <v>8500</v>
      </c>
      <c r="I60" s="13">
        <v>8700</v>
      </c>
      <c r="J60" s="13">
        <v>9100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8200</v>
      </c>
      <c r="F66" s="13">
        <v>8000</v>
      </c>
      <c r="G66" s="13">
        <v>8000</v>
      </c>
      <c r="H66" s="13">
        <v>8500</v>
      </c>
      <c r="I66" s="13">
        <v>8700</v>
      </c>
      <c r="J66" s="13">
        <v>9100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-29600</v>
      </c>
      <c r="E72" s="13">
        <v>-29300</v>
      </c>
      <c r="F72" s="13">
        <v>-29000</v>
      </c>
      <c r="G72" s="13">
        <v>-28900</v>
      </c>
      <c r="H72" s="13">
        <v>-28700</v>
      </c>
      <c r="I72" s="13">
        <v>-28700</v>
      </c>
      <c r="J72" s="13">
        <v>-28700</v>
      </c>
      <c r="K72" s="13">
        <v>-27400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-7600</v>
      </c>
      <c r="E76" s="13">
        <v>-7600</v>
      </c>
      <c r="F76" s="13">
        <v>-7400</v>
      </c>
      <c r="G76" s="13">
        <v>-7300</v>
      </c>
      <c r="H76" s="13">
        <v>-7800</v>
      </c>
      <c r="I76" s="13">
        <v>-8100</v>
      </c>
      <c r="J76" s="13">
        <v>-8500</v>
      </c>
      <c r="K76" s="13">
        <v>-7600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-100</v>
      </c>
      <c r="G81" s="13">
        <v>-200</v>
      </c>
      <c r="H81" s="13">
        <v>0</v>
      </c>
      <c r="I81" s="13">
        <v>100</v>
      </c>
      <c r="J81" s="13">
        <v>-1300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21800</v>
      </c>
      <c r="E8" s="13">
        <v>20800</v>
      </c>
      <c r="F8" s="13">
        <v>20400</v>
      </c>
      <c r="G8" s="13">
        <v>19400</v>
      </c>
      <c r="H8" s="13">
        <v>18900</v>
      </c>
      <c r="I8" s="13">
        <v>18600</v>
      </c>
      <c r="J8" s="13">
        <v>17500</v>
      </c>
      <c r="K8" s="13">
        <v>16200</v>
      </c>
    </row>
    <row r="9" spans="1:11" x14ac:dyDescent="0.2">
      <c r="C9" s="11" t="s">
        <v>22</v>
      </c>
      <c r="D9" s="13">
        <v>2900</v>
      </c>
      <c r="E9" s="13">
        <v>3000</v>
      </c>
      <c r="F9" s="13">
        <v>2600</v>
      </c>
      <c r="G9" s="13">
        <v>2500</v>
      </c>
      <c r="H9" s="13">
        <v>2400</v>
      </c>
      <c r="I9" s="13">
        <v>2400</v>
      </c>
      <c r="J9" s="13">
        <v>2300</v>
      </c>
      <c r="K9" s="13">
        <v>2100</v>
      </c>
    </row>
    <row r="10" spans="1:11" x14ac:dyDescent="0.2">
      <c r="C10" s="11" t="s">
        <v>23</v>
      </c>
      <c r="D10" s="13">
        <v>18900</v>
      </c>
      <c r="E10" s="13">
        <v>17800</v>
      </c>
      <c r="F10" s="13">
        <v>17800</v>
      </c>
      <c r="G10" s="13">
        <v>16900</v>
      </c>
      <c r="H10" s="13">
        <v>16500</v>
      </c>
      <c r="I10" s="13">
        <v>16200</v>
      </c>
      <c r="J10" s="13">
        <v>15200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20700</v>
      </c>
      <c r="F17" s="13">
        <v>19700</v>
      </c>
      <c r="G17" s="13">
        <v>18700</v>
      </c>
      <c r="H17" s="13">
        <v>18500</v>
      </c>
      <c r="I17" s="13">
        <v>18100</v>
      </c>
      <c r="J17" s="13">
        <v>17200</v>
      </c>
      <c r="K17" s="13">
        <v>18400</v>
      </c>
    </row>
    <row r="18" spans="3:11" x14ac:dyDescent="0.2">
      <c r="C18" s="11" t="s">
        <v>30</v>
      </c>
      <c r="D18" s="13">
        <v>300</v>
      </c>
      <c r="E18" s="13">
        <v>100</v>
      </c>
      <c r="F18" s="13">
        <v>700</v>
      </c>
      <c r="G18" s="13">
        <v>700</v>
      </c>
      <c r="H18" s="13">
        <v>400</v>
      </c>
      <c r="I18" s="13">
        <v>500</v>
      </c>
      <c r="J18" s="13">
        <v>300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-100</v>
      </c>
      <c r="I20" s="13">
        <v>0</v>
      </c>
      <c r="J20" s="13">
        <v>6000</v>
      </c>
      <c r="K20" s="13">
        <v>-400</v>
      </c>
    </row>
    <row r="21" spans="3:11" x14ac:dyDescent="0.2">
      <c r="C21" s="11" t="s">
        <v>33</v>
      </c>
      <c r="D21" s="13">
        <v>4200</v>
      </c>
      <c r="E21" s="13">
        <v>3600</v>
      </c>
      <c r="F21" s="13">
        <v>4000</v>
      </c>
      <c r="G21" s="13">
        <v>3900</v>
      </c>
      <c r="H21" s="13">
        <v>3500</v>
      </c>
      <c r="I21" s="13">
        <v>3400</v>
      </c>
      <c r="J21" s="13">
        <v>9300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600</v>
      </c>
      <c r="G23" s="13">
        <v>600</v>
      </c>
      <c r="H23" s="13">
        <v>400</v>
      </c>
      <c r="I23" s="13">
        <v>400</v>
      </c>
      <c r="J23" s="13">
        <v>6300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>
        <v>-2000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2100</v>
      </c>
      <c r="F26" s="13">
        <v>600</v>
      </c>
      <c r="G26" s="13">
        <v>600</v>
      </c>
      <c r="H26" s="13">
        <v>400</v>
      </c>
      <c r="I26" s="13">
        <v>300</v>
      </c>
      <c r="J26" s="13">
        <v>6300</v>
      </c>
      <c r="K26" s="13">
        <v>-2500</v>
      </c>
    </row>
    <row r="27" spans="3:11" x14ac:dyDescent="0.2">
      <c r="C27" s="11" t="s">
        <v>38</v>
      </c>
      <c r="D27" s="13">
        <v>200</v>
      </c>
      <c r="E27" s="13">
        <v>2100</v>
      </c>
      <c r="F27" s="13">
        <v>600</v>
      </c>
      <c r="G27" s="13">
        <v>600</v>
      </c>
      <c r="H27" s="13">
        <v>400</v>
      </c>
      <c r="I27" s="13">
        <v>300</v>
      </c>
      <c r="J27" s="13">
        <v>6300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100</v>
      </c>
      <c r="I32" s="13">
        <v>0</v>
      </c>
      <c r="J32" s="13">
        <v>-6000</v>
      </c>
      <c r="K32" s="13">
        <v>400</v>
      </c>
    </row>
    <row r="33" spans="2:11" x14ac:dyDescent="0.2">
      <c r="C33" s="11" t="s">
        <v>44</v>
      </c>
      <c r="D33" s="13">
        <v>100</v>
      </c>
      <c r="E33" s="13">
        <v>2100</v>
      </c>
      <c r="F33" s="13">
        <v>600</v>
      </c>
      <c r="G33" s="13">
        <v>600</v>
      </c>
      <c r="H33" s="13">
        <v>400</v>
      </c>
      <c r="I33" s="13">
        <v>300</v>
      </c>
      <c r="J33" s="13">
        <v>6300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2100</v>
      </c>
      <c r="F35" s="13">
        <v>600</v>
      </c>
      <c r="G35" s="13">
        <v>600</v>
      </c>
      <c r="H35" s="13">
        <v>400</v>
      </c>
      <c r="I35" s="13">
        <v>300</v>
      </c>
      <c r="J35" s="13">
        <v>6300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10300</v>
      </c>
      <c r="F41" s="13">
        <v>14400</v>
      </c>
      <c r="G41" s="13">
        <v>13700</v>
      </c>
      <c r="H41" s="13">
        <v>13000</v>
      </c>
      <c r="I41" s="13">
        <v>12600</v>
      </c>
      <c r="J41" s="13">
        <v>8700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2700</v>
      </c>
      <c r="F43" s="13">
        <v>2600</v>
      </c>
      <c r="G43" s="13">
        <v>2800</v>
      </c>
      <c r="H43" s="13">
        <v>2500</v>
      </c>
      <c r="I43" s="13">
        <v>2000</v>
      </c>
      <c r="J43" s="13">
        <v>2400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2000</v>
      </c>
      <c r="F45" s="13">
        <v>1900</v>
      </c>
      <c r="G45" s="13">
        <v>1700</v>
      </c>
      <c r="H45" s="13">
        <v>1500</v>
      </c>
      <c r="I45" s="13">
        <v>1700</v>
      </c>
      <c r="J45" s="13">
        <v>2000</v>
      </c>
      <c r="K45" s="13">
        <v>1800</v>
      </c>
    </row>
    <row r="46" spans="2:11" x14ac:dyDescent="0.2">
      <c r="C46" s="11" t="s">
        <v>54</v>
      </c>
      <c r="D46" s="13">
        <v>13200</v>
      </c>
      <c r="E46" s="13">
        <v>15000</v>
      </c>
      <c r="F46" s="13">
        <v>18900</v>
      </c>
      <c r="G46" s="13">
        <v>18200</v>
      </c>
      <c r="H46" s="13">
        <v>17000</v>
      </c>
      <c r="I46" s="13">
        <v>16400</v>
      </c>
      <c r="J46" s="13">
        <v>13100</v>
      </c>
      <c r="K46" s="13">
        <v>12800</v>
      </c>
    </row>
    <row r="47" spans="2:11" x14ac:dyDescent="0.2">
      <c r="C47" s="11" t="s">
        <v>55</v>
      </c>
      <c r="D47" s="13">
        <v>28400</v>
      </c>
      <c r="E47" s="13">
        <v>28800</v>
      </c>
      <c r="F47" s="13">
        <v>28600</v>
      </c>
      <c r="G47" s="13">
        <v>28700</v>
      </c>
      <c r="H47" s="13">
        <v>28500</v>
      </c>
      <c r="I47" s="13">
        <v>27900</v>
      </c>
      <c r="J47" s="13">
        <v>12100</v>
      </c>
      <c r="K47" s="13">
        <v>12500</v>
      </c>
    </row>
    <row r="48" spans="2:11" x14ac:dyDescent="0.2">
      <c r="C48" s="11" t="s">
        <v>56</v>
      </c>
      <c r="D48" s="13">
        <v>59600</v>
      </c>
      <c r="E48" s="13">
        <v>58400</v>
      </c>
      <c r="F48" s="13">
        <v>50300</v>
      </c>
      <c r="G48" s="13">
        <v>49300</v>
      </c>
      <c r="H48" s="13">
        <v>48700</v>
      </c>
      <c r="I48" s="13">
        <v>47900</v>
      </c>
      <c r="J48" s="13">
        <v>24700</v>
      </c>
      <c r="K48" s="13">
        <v>22400</v>
      </c>
    </row>
    <row r="49" spans="3:11" x14ac:dyDescent="0.2">
      <c r="C49" s="11" t="s">
        <v>57</v>
      </c>
      <c r="D49" s="13">
        <v>31500</v>
      </c>
      <c r="E49" s="13">
        <v>31400</v>
      </c>
      <c r="F49" s="13">
        <v>17900</v>
      </c>
      <c r="G49" s="13">
        <v>17900</v>
      </c>
      <c r="H49" s="13">
        <v>17900</v>
      </c>
      <c r="I49" s="13">
        <v>17900</v>
      </c>
      <c r="J49" s="13">
        <v>56900</v>
      </c>
      <c r="K49" s="13">
        <v>56400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132800</v>
      </c>
      <c r="E54" s="13">
        <v>133700</v>
      </c>
      <c r="F54" s="13">
        <v>115700</v>
      </c>
      <c r="G54" s="13">
        <v>114100</v>
      </c>
      <c r="H54" s="13">
        <v>112200</v>
      </c>
      <c r="I54" s="13">
        <v>110000</v>
      </c>
      <c r="J54" s="13">
        <v>106800</v>
      </c>
      <c r="K54" s="13">
        <v>104200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14100</v>
      </c>
      <c r="F57" s="13">
        <v>9100</v>
      </c>
      <c r="G57" s="13">
        <v>8000</v>
      </c>
      <c r="H57" s="13">
        <v>7500</v>
      </c>
      <c r="I57" s="13">
        <v>8900</v>
      </c>
      <c r="J57" s="13">
        <v>8400</v>
      </c>
      <c r="K57" s="13">
        <v>8100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16600</v>
      </c>
      <c r="E59" s="13">
        <v>15600</v>
      </c>
      <c r="F59" s="13">
        <v>14800</v>
      </c>
      <c r="G59" s="13">
        <v>15400</v>
      </c>
      <c r="H59" s="13">
        <v>15100</v>
      </c>
      <c r="I59" s="13">
        <v>12400</v>
      </c>
      <c r="J59" s="13">
        <v>12600</v>
      </c>
      <c r="K59" s="13">
        <v>12300</v>
      </c>
    </row>
    <row r="60" spans="3:11" x14ac:dyDescent="0.2">
      <c r="C60" s="11" t="s">
        <v>68</v>
      </c>
      <c r="D60" s="13">
        <v>28500</v>
      </c>
      <c r="E60" s="13">
        <v>29800</v>
      </c>
      <c r="F60" s="13">
        <v>24000</v>
      </c>
      <c r="G60" s="13">
        <v>23400</v>
      </c>
      <c r="H60" s="13">
        <v>22600</v>
      </c>
      <c r="I60" s="13">
        <v>21300</v>
      </c>
      <c r="J60" s="13">
        <v>20900</v>
      </c>
      <c r="K60" s="13">
        <v>20400</v>
      </c>
    </row>
    <row r="61" spans="3:11" x14ac:dyDescent="0.2">
      <c r="C61" s="11" t="s">
        <v>69</v>
      </c>
      <c r="D61" s="13">
        <v>6100</v>
      </c>
      <c r="E61" s="13">
        <v>6100</v>
      </c>
      <c r="F61" s="13">
        <v>6100</v>
      </c>
      <c r="G61" s="13">
        <v>6200</v>
      </c>
      <c r="H61" s="13">
        <v>6200</v>
      </c>
      <c r="I61" s="13">
        <v>6300</v>
      </c>
      <c r="J61" s="13">
        <v>12100</v>
      </c>
      <c r="K61" s="13">
        <v>16800</v>
      </c>
    </row>
    <row r="62" spans="3:11" x14ac:dyDescent="0.2">
      <c r="C62" s="11" t="s">
        <v>70</v>
      </c>
      <c r="D62" s="13">
        <v>7400</v>
      </c>
      <c r="E62" s="13">
        <v>7500</v>
      </c>
      <c r="F62" s="13">
        <v>7700</v>
      </c>
      <c r="G62" s="13">
        <v>7900</v>
      </c>
      <c r="H62" s="13">
        <v>8000</v>
      </c>
      <c r="I62" s="13">
        <v>8200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41900</v>
      </c>
      <c r="E66" s="13">
        <v>43500</v>
      </c>
      <c r="F66" s="13">
        <v>37800</v>
      </c>
      <c r="G66" s="13">
        <v>37500</v>
      </c>
      <c r="H66" s="13">
        <v>36900</v>
      </c>
      <c r="I66" s="13">
        <v>35800</v>
      </c>
      <c r="J66" s="13">
        <v>33300</v>
      </c>
      <c r="K66" s="13">
        <v>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-72000</v>
      </c>
      <c r="E72" s="13">
        <v>-72100</v>
      </c>
      <c r="F72" s="13">
        <v>-74200</v>
      </c>
      <c r="G72" s="13">
        <v>-74800</v>
      </c>
      <c r="H72" s="13">
        <v>-75500</v>
      </c>
      <c r="I72" s="13">
        <v>-75800</v>
      </c>
      <c r="J72" s="13">
        <v>-76100</v>
      </c>
      <c r="K72" s="13">
        <v>-82500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90800</v>
      </c>
      <c r="E76" s="13">
        <v>90200</v>
      </c>
      <c r="F76" s="13">
        <v>77900</v>
      </c>
      <c r="G76" s="13">
        <v>76700</v>
      </c>
      <c r="H76" s="13">
        <v>75300</v>
      </c>
      <c r="I76" s="13">
        <v>74200</v>
      </c>
      <c r="J76" s="13">
        <v>73500</v>
      </c>
      <c r="K76" s="13">
        <v>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100</v>
      </c>
      <c r="E81" s="13">
        <v>2100</v>
      </c>
      <c r="F81" s="13">
        <v>600</v>
      </c>
      <c r="G81" s="13">
        <v>600</v>
      </c>
      <c r="H81" s="13">
        <v>400</v>
      </c>
      <c r="I81" s="13">
        <v>300</v>
      </c>
      <c r="J81" s="13">
        <v>6300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3500</v>
      </c>
      <c r="F83" s="13">
        <v>3300</v>
      </c>
      <c r="G83" s="13">
        <v>3200</v>
      </c>
      <c r="H83" s="13">
        <v>3100</v>
      </c>
      <c r="I83" s="13">
        <v>3000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6300</v>
      </c>
      <c r="F89" s="13">
        <v>5100</v>
      </c>
      <c r="G89" s="13">
        <v>4300</v>
      </c>
      <c r="H89" s="13">
        <v>5200</v>
      </c>
      <c r="I89" s="13">
        <v>4500</v>
      </c>
      <c r="J89" s="13">
        <v>3300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-4000</v>
      </c>
      <c r="F91" s="13">
        <v>-4400</v>
      </c>
      <c r="G91" s="13">
        <v>-4200</v>
      </c>
      <c r="H91" s="13">
        <v>-4800</v>
      </c>
      <c r="I91" s="13">
        <v>-3000</v>
      </c>
      <c r="J91" s="13">
        <v>-3300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-10500</v>
      </c>
      <c r="F94" s="13">
        <v>-4400</v>
      </c>
      <c r="G94" s="13">
        <v>-4200</v>
      </c>
      <c r="H94" s="13">
        <v>-4800</v>
      </c>
      <c r="I94" s="13">
        <v>-3000</v>
      </c>
      <c r="J94" s="13">
        <v>9900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-100</v>
      </c>
      <c r="G100" s="13">
        <v>600</v>
      </c>
      <c r="H100" s="13">
        <v>0</v>
      </c>
      <c r="I100" s="13">
        <v>2400</v>
      </c>
      <c r="J100" s="13">
        <v>-12900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-4200</v>
      </c>
      <c r="F102" s="13">
        <v>700</v>
      </c>
      <c r="G102" s="13">
        <v>700</v>
      </c>
      <c r="H102" s="13">
        <v>400</v>
      </c>
      <c r="I102" s="13">
        <v>3900</v>
      </c>
      <c r="J102" s="13">
        <v>300</v>
      </c>
      <c r="K102" s="13">
        <v>-1600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6600</v>
      </c>
      <c r="F12" s="13">
        <v>6500</v>
      </c>
      <c r="G12" s="13">
        <v>4900</v>
      </c>
      <c r="H12" s="13">
        <v>6400</v>
      </c>
      <c r="I12" s="13">
        <v>4800</v>
      </c>
      <c r="J12" s="13">
        <v>4700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8200</v>
      </c>
      <c r="F17" s="13">
        <v>8200</v>
      </c>
      <c r="G17" s="13">
        <v>6300</v>
      </c>
      <c r="H17" s="13">
        <v>7800</v>
      </c>
      <c r="I17" s="13">
        <v>5900</v>
      </c>
      <c r="J17" s="13">
        <v>6100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-8200</v>
      </c>
      <c r="F18" s="13">
        <v>-8200</v>
      </c>
      <c r="G18" s="13">
        <v>-6300</v>
      </c>
      <c r="H18" s="13">
        <v>-7800</v>
      </c>
      <c r="I18" s="13">
        <v>-5900</v>
      </c>
      <c r="J18" s="13">
        <v>-6100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-8400</v>
      </c>
      <c r="F21" s="13">
        <v>-8400</v>
      </c>
      <c r="G21" s="13">
        <v>-6300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-8500</v>
      </c>
      <c r="F23" s="13">
        <v>-8400</v>
      </c>
      <c r="G23" s="13">
        <v>-6300</v>
      </c>
      <c r="H23" s="13">
        <v>-7900</v>
      </c>
      <c r="I23" s="13">
        <v>-5900</v>
      </c>
      <c r="J23" s="13">
        <v>-6100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-8500</v>
      </c>
      <c r="F26" s="13">
        <v>-8400</v>
      </c>
      <c r="G26" s="13">
        <v>-6300</v>
      </c>
      <c r="H26" s="13">
        <v>-7900</v>
      </c>
      <c r="I26" s="13">
        <v>-5900</v>
      </c>
      <c r="J26" s="13">
        <v>-6100</v>
      </c>
      <c r="K26" s="13">
        <v>-3600</v>
      </c>
    </row>
    <row r="27" spans="3:11" x14ac:dyDescent="0.2">
      <c r="C27" s="11" t="s">
        <v>38</v>
      </c>
      <c r="D27" s="13">
        <v>-7300</v>
      </c>
      <c r="E27" s="13">
        <v>-8600</v>
      </c>
      <c r="F27" s="13">
        <v>-8500</v>
      </c>
      <c r="G27" s="13">
        <v>-6300</v>
      </c>
      <c r="H27" s="13">
        <v>-7900</v>
      </c>
      <c r="I27" s="13">
        <v>-6000</v>
      </c>
      <c r="J27" s="13">
        <v>-6200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-7300</v>
      </c>
      <c r="E33" s="13">
        <v>-8600</v>
      </c>
      <c r="F33" s="13">
        <v>-8500</v>
      </c>
      <c r="G33" s="13">
        <v>-6300</v>
      </c>
      <c r="H33" s="13">
        <v>-7900</v>
      </c>
      <c r="I33" s="13">
        <v>-6000</v>
      </c>
      <c r="J33" s="13">
        <v>-6200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-8600</v>
      </c>
      <c r="F35" s="13">
        <v>-8500</v>
      </c>
      <c r="G35" s="13">
        <v>-6300</v>
      </c>
      <c r="H35" s="13">
        <v>-7900</v>
      </c>
      <c r="I35" s="13">
        <v>-6000</v>
      </c>
      <c r="J35" s="13">
        <v>-6200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36600</v>
      </c>
      <c r="F41" s="13">
        <v>31600</v>
      </c>
      <c r="G41" s="13">
        <v>20800</v>
      </c>
      <c r="H41" s="13">
        <v>27100</v>
      </c>
      <c r="I41" s="13">
        <v>32600</v>
      </c>
      <c r="J41" s="13">
        <v>40800</v>
      </c>
      <c r="K41" s="13">
        <v>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1400</v>
      </c>
      <c r="F45" s="13">
        <v>1700</v>
      </c>
      <c r="G45" s="13">
        <v>2000</v>
      </c>
      <c r="H45" s="13">
        <v>2300</v>
      </c>
      <c r="I45" s="13">
        <v>1300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41800</v>
      </c>
      <c r="E46" s="13">
        <v>38000</v>
      </c>
      <c r="F46" s="13">
        <v>33300</v>
      </c>
      <c r="G46" s="13">
        <v>22800</v>
      </c>
      <c r="H46" s="13">
        <v>29500</v>
      </c>
      <c r="I46" s="13">
        <v>33900</v>
      </c>
      <c r="J46" s="13">
        <v>41100</v>
      </c>
      <c r="K46" s="13">
        <v>43900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41800</v>
      </c>
      <c r="E54" s="13">
        <v>38000</v>
      </c>
      <c r="F54" s="13">
        <v>33400</v>
      </c>
      <c r="G54" s="13">
        <v>22900</v>
      </c>
      <c r="H54" s="13">
        <v>29600</v>
      </c>
      <c r="I54" s="13">
        <v>34000</v>
      </c>
      <c r="J54" s="13">
        <v>41300</v>
      </c>
      <c r="K54" s="13">
        <v>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900</v>
      </c>
      <c r="G57" s="13">
        <v>400</v>
      </c>
      <c r="H57" s="13">
        <v>1300</v>
      </c>
      <c r="I57" s="13">
        <v>700</v>
      </c>
      <c r="J57" s="13">
        <v>200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6400</v>
      </c>
      <c r="F59" s="13">
        <v>5100</v>
      </c>
      <c r="G59" s="13">
        <v>4300</v>
      </c>
      <c r="H59" s="13">
        <v>4100</v>
      </c>
      <c r="I59" s="13">
        <v>1800</v>
      </c>
      <c r="J59" s="13">
        <v>4100</v>
      </c>
      <c r="K59" s="13">
        <v>700</v>
      </c>
    </row>
    <row r="60" spans="3:11" x14ac:dyDescent="0.2">
      <c r="C60" s="11" t="s">
        <v>68</v>
      </c>
      <c r="D60" s="13">
        <v>9000</v>
      </c>
      <c r="E60" s="13">
        <v>8300</v>
      </c>
      <c r="F60" s="13">
        <v>6100</v>
      </c>
      <c r="G60" s="13">
        <v>4700</v>
      </c>
      <c r="H60" s="13">
        <v>5400</v>
      </c>
      <c r="I60" s="13">
        <v>2500</v>
      </c>
      <c r="J60" s="13">
        <v>4300</v>
      </c>
      <c r="K60" s="13">
        <v>1300</v>
      </c>
    </row>
    <row r="61" spans="3:11" x14ac:dyDescent="0.2">
      <c r="C61" s="11" t="s">
        <v>69</v>
      </c>
      <c r="D61" s="13">
        <v>29000</v>
      </c>
      <c r="E61" s="13">
        <v>19300</v>
      </c>
      <c r="F61" s="13">
        <v>9600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600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39200</v>
      </c>
      <c r="E66" s="13">
        <v>28800</v>
      </c>
      <c r="F66" s="13">
        <v>16300</v>
      </c>
      <c r="G66" s="13">
        <v>4700</v>
      </c>
      <c r="H66" s="13">
        <v>5400</v>
      </c>
      <c r="I66" s="13">
        <v>2500</v>
      </c>
      <c r="J66" s="13">
        <v>4300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2300</v>
      </c>
      <c r="E70" s="13">
        <v>2300</v>
      </c>
      <c r="F70" s="13">
        <v>2300</v>
      </c>
      <c r="G70" s="13">
        <v>2300</v>
      </c>
      <c r="H70" s="13">
        <v>2300</v>
      </c>
      <c r="I70" s="13">
        <v>2300</v>
      </c>
      <c r="J70" s="13">
        <v>2300</v>
      </c>
      <c r="K70" s="13">
        <v>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-270700</v>
      </c>
      <c r="E72" s="13">
        <v>-263400</v>
      </c>
      <c r="F72" s="13">
        <v>-254900</v>
      </c>
      <c r="G72" s="13">
        <v>-246300</v>
      </c>
      <c r="H72" s="13">
        <v>-240000</v>
      </c>
      <c r="I72" s="13">
        <v>-232100</v>
      </c>
      <c r="J72" s="13">
        <v>-226100</v>
      </c>
      <c r="K72" s="13">
        <v>-219900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7000</v>
      </c>
      <c r="F76" s="13">
        <v>14900</v>
      </c>
      <c r="G76" s="13">
        <v>16000</v>
      </c>
      <c r="H76" s="13">
        <v>21900</v>
      </c>
      <c r="I76" s="13">
        <v>29300</v>
      </c>
      <c r="J76" s="13">
        <v>34800</v>
      </c>
      <c r="K76" s="13">
        <v>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-7300</v>
      </c>
      <c r="E81" s="13">
        <v>-8600</v>
      </c>
      <c r="F81" s="13">
        <v>-8500</v>
      </c>
      <c r="G81" s="13">
        <v>-6300</v>
      </c>
      <c r="H81" s="13">
        <v>-7900</v>
      </c>
      <c r="I81" s="13">
        <v>-6000</v>
      </c>
      <c r="J81" s="13">
        <v>-6200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-5000</v>
      </c>
      <c r="F89" s="13">
        <v>-6000</v>
      </c>
      <c r="G89" s="13">
        <v>-6400</v>
      </c>
      <c r="H89" s="13">
        <v>-5400</v>
      </c>
      <c r="I89" s="13">
        <v>-8200</v>
      </c>
      <c r="J89" s="13">
        <v>-2600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10000</v>
      </c>
      <c r="F100" s="13">
        <v>16800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5000</v>
      </c>
      <c r="F102" s="13">
        <v>10800</v>
      </c>
      <c r="G102" s="13">
        <v>-6400</v>
      </c>
      <c r="H102" s="13">
        <v>-5400</v>
      </c>
      <c r="I102" s="13">
        <v>-8200</v>
      </c>
      <c r="J102" s="13">
        <v>-2600</v>
      </c>
      <c r="K102" s="13">
        <v>-4200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10100</v>
      </c>
      <c r="E8" s="13">
        <v>10400</v>
      </c>
      <c r="F8" s="13">
        <v>11500</v>
      </c>
      <c r="G8" s="13">
        <v>10300</v>
      </c>
      <c r="H8" s="13">
        <v>7400</v>
      </c>
      <c r="I8" s="13">
        <v>6300</v>
      </c>
      <c r="J8" s="13">
        <v>4100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500</v>
      </c>
      <c r="J15" s="13">
        <v>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7200</v>
      </c>
      <c r="F17" s="13">
        <v>6300</v>
      </c>
      <c r="G17" s="13">
        <v>5900</v>
      </c>
      <c r="H17" s="13">
        <v>3900</v>
      </c>
      <c r="I17" s="13">
        <v>3000</v>
      </c>
      <c r="J17" s="13">
        <v>4000</v>
      </c>
      <c r="K17" s="13" t="s">
        <v>92</v>
      </c>
    </row>
    <row r="18" spans="3:11" x14ac:dyDescent="0.2">
      <c r="C18" s="11" t="s">
        <v>30</v>
      </c>
      <c r="D18" s="13">
        <v>2400</v>
      </c>
      <c r="E18" s="13">
        <v>3200</v>
      </c>
      <c r="F18" s="13">
        <v>5200</v>
      </c>
      <c r="G18" s="13">
        <v>4400</v>
      </c>
      <c r="H18" s="13">
        <v>3500</v>
      </c>
      <c r="I18" s="13">
        <v>3300</v>
      </c>
      <c r="J18" s="13">
        <v>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-100</v>
      </c>
      <c r="G20" s="13">
        <v>-900</v>
      </c>
      <c r="H20" s="13">
        <v>-900</v>
      </c>
      <c r="I20" s="13">
        <v>-3400</v>
      </c>
      <c r="J20" s="13">
        <v>4700</v>
      </c>
      <c r="K20" s="13" t="s">
        <v>92</v>
      </c>
    </row>
    <row r="21" spans="3:11" x14ac:dyDescent="0.2">
      <c r="C21" s="11" t="s">
        <v>33</v>
      </c>
      <c r="D21" s="13">
        <v>3300</v>
      </c>
      <c r="E21" s="13">
        <v>3700</v>
      </c>
      <c r="F21" s="13">
        <v>5700</v>
      </c>
      <c r="G21" s="13">
        <v>4100</v>
      </c>
      <c r="H21" s="13">
        <v>3200</v>
      </c>
      <c r="I21" s="13">
        <v>400</v>
      </c>
      <c r="J21" s="13">
        <v>5300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3000</v>
      </c>
      <c r="F23" s="13">
        <v>5100</v>
      </c>
      <c r="G23" s="13">
        <v>3500</v>
      </c>
      <c r="H23" s="13">
        <v>2600</v>
      </c>
      <c r="I23" s="13">
        <v>-100</v>
      </c>
      <c r="J23" s="13">
        <v>4800</v>
      </c>
      <c r="K23" s="13" t="s">
        <v>92</v>
      </c>
    </row>
    <row r="24" spans="3:11" x14ac:dyDescent="0.2">
      <c r="C24" s="11" t="s">
        <v>36</v>
      </c>
      <c r="D24" s="13">
        <v>-2000</v>
      </c>
      <c r="E24" s="13">
        <v>600</v>
      </c>
      <c r="F24" s="13">
        <v>700</v>
      </c>
      <c r="G24" s="13">
        <v>-5100</v>
      </c>
      <c r="H24" s="13">
        <v>300</v>
      </c>
      <c r="I24" s="13">
        <v>300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2400</v>
      </c>
      <c r="F26" s="13">
        <v>4500</v>
      </c>
      <c r="G26" s="13">
        <v>8500</v>
      </c>
      <c r="H26" s="13">
        <v>2300</v>
      </c>
      <c r="I26" s="13">
        <v>-400</v>
      </c>
      <c r="J26" s="13">
        <v>4700</v>
      </c>
      <c r="K26" s="13" t="s">
        <v>92</v>
      </c>
    </row>
    <row r="27" spans="3:11" x14ac:dyDescent="0.2">
      <c r="C27" s="11" t="s">
        <v>38</v>
      </c>
      <c r="D27" s="13">
        <v>4700</v>
      </c>
      <c r="E27" s="13">
        <v>2400</v>
      </c>
      <c r="F27" s="13">
        <v>4500</v>
      </c>
      <c r="G27" s="13">
        <v>8500</v>
      </c>
      <c r="H27" s="13">
        <v>2300</v>
      </c>
      <c r="I27" s="13">
        <v>-400</v>
      </c>
      <c r="J27" s="13">
        <v>4700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100</v>
      </c>
      <c r="G32" s="13">
        <v>900</v>
      </c>
      <c r="H32" s="13">
        <v>900</v>
      </c>
      <c r="I32" s="13">
        <v>3400</v>
      </c>
      <c r="J32" s="13">
        <v>-4700</v>
      </c>
      <c r="K32" s="13" t="s">
        <v>92</v>
      </c>
    </row>
    <row r="33" spans="2:11" x14ac:dyDescent="0.2">
      <c r="C33" s="11" t="s">
        <v>44</v>
      </c>
      <c r="D33" s="13">
        <v>4700</v>
      </c>
      <c r="E33" s="13">
        <v>2400</v>
      </c>
      <c r="F33" s="13">
        <v>4500</v>
      </c>
      <c r="G33" s="13">
        <v>8500</v>
      </c>
      <c r="H33" s="13">
        <v>2300</v>
      </c>
      <c r="I33" s="13">
        <v>-400</v>
      </c>
      <c r="J33" s="13">
        <v>4700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2400</v>
      </c>
      <c r="F35" s="13">
        <v>4500</v>
      </c>
      <c r="G35" s="13">
        <v>8500</v>
      </c>
      <c r="H35" s="13">
        <v>2300</v>
      </c>
      <c r="I35" s="13">
        <v>-400</v>
      </c>
      <c r="J35" s="13">
        <v>4700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17200</v>
      </c>
      <c r="F41" s="13">
        <v>14000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4000</v>
      </c>
      <c r="F43" s="13">
        <v>4800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2700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59200</v>
      </c>
      <c r="E46" s="13">
        <v>23900</v>
      </c>
      <c r="F46" s="13">
        <v>20400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23100</v>
      </c>
      <c r="E49" s="13">
        <v>23600</v>
      </c>
      <c r="F49" s="13">
        <v>22400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5500</v>
      </c>
      <c r="F52" s="13">
        <v>5500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91600</v>
      </c>
      <c r="E54" s="13">
        <v>55100</v>
      </c>
      <c r="F54" s="13">
        <v>50400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6200</v>
      </c>
      <c r="F59" s="13">
        <v>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4100</v>
      </c>
      <c r="E60" s="13">
        <v>6700</v>
      </c>
      <c r="F60" s="13">
        <v>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5900</v>
      </c>
      <c r="E61" s="13">
        <v>5900</v>
      </c>
      <c r="F61" s="13">
        <v>5900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14100</v>
      </c>
      <c r="F66" s="13">
        <v>13200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80700</v>
      </c>
      <c r="E72" s="13">
        <v>39700</v>
      </c>
      <c r="F72" s="13">
        <v>36300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80300</v>
      </c>
      <c r="E76" s="13">
        <v>41100</v>
      </c>
      <c r="F76" s="13">
        <v>37200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4700</v>
      </c>
      <c r="E81" s="13">
        <v>2400</v>
      </c>
      <c r="F81" s="13">
        <v>4500</v>
      </c>
      <c r="G81" s="13">
        <v>8500</v>
      </c>
      <c r="H81" s="13">
        <v>2300</v>
      </c>
      <c r="I81" s="13">
        <v>-400</v>
      </c>
      <c r="J81" s="13">
        <v>4700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4700</v>
      </c>
      <c r="F89" s="13">
        <v>6700</v>
      </c>
      <c r="G89" s="13">
        <v>3500</v>
      </c>
      <c r="H89" s="13">
        <v>3900</v>
      </c>
      <c r="I89" s="13">
        <v>3200</v>
      </c>
      <c r="J89" s="13">
        <v>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-1600</v>
      </c>
      <c r="F94" s="13">
        <v>-300</v>
      </c>
      <c r="G94" s="13">
        <v>0</v>
      </c>
      <c r="H94" s="13">
        <v>-100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35500</v>
      </c>
      <c r="E100" s="13">
        <v>-100</v>
      </c>
      <c r="F100" s="13">
        <v>-200</v>
      </c>
      <c r="G100" s="13">
        <v>-6200</v>
      </c>
      <c r="H100" s="13">
        <v>-300</v>
      </c>
      <c r="I100" s="13">
        <v>-500</v>
      </c>
      <c r="J100" s="13">
        <v>-3100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-400</v>
      </c>
      <c r="G101" s="13">
        <v>100</v>
      </c>
      <c r="H101" s="13">
        <v>300</v>
      </c>
      <c r="I101" s="13">
        <v>100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36000</v>
      </c>
      <c r="E102" s="13">
        <v>3100</v>
      </c>
      <c r="F102" s="13">
        <v>5800</v>
      </c>
      <c r="G102" s="13">
        <v>-2600</v>
      </c>
      <c r="H102" s="13">
        <v>3900</v>
      </c>
      <c r="I102" s="13">
        <v>2800</v>
      </c>
      <c r="J102" s="13">
        <v>-2800</v>
      </c>
      <c r="K102" s="13" t="s">
        <v>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200</v>
      </c>
      <c r="G17" s="13">
        <v>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</v>
      </c>
      <c r="F20" s="13">
        <v>-2000</v>
      </c>
      <c r="G20" s="13">
        <v>4000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4500</v>
      </c>
      <c r="F21" s="13">
        <v>-2300</v>
      </c>
      <c r="G21" s="13">
        <v>3400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4500</v>
      </c>
      <c r="F23" s="13">
        <v>-2300</v>
      </c>
      <c r="G23" s="13">
        <v>3400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4500</v>
      </c>
      <c r="F26" s="13">
        <v>-2300</v>
      </c>
      <c r="G26" s="13">
        <v>3400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4500</v>
      </c>
      <c r="F27" s="13">
        <v>-2300</v>
      </c>
      <c r="G27" s="13">
        <v>3400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-4700</v>
      </c>
      <c r="F32" s="13">
        <v>2000</v>
      </c>
      <c r="G32" s="13">
        <v>-4000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4500</v>
      </c>
      <c r="F33" s="13">
        <v>-2300</v>
      </c>
      <c r="G33" s="13">
        <v>3400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4500</v>
      </c>
      <c r="F35" s="13">
        <v>-2300</v>
      </c>
      <c r="G35" s="13">
        <v>3400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700</v>
      </c>
      <c r="G41" s="13">
        <v>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1300</v>
      </c>
      <c r="G46" s="13">
        <v>1400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287500</v>
      </c>
      <c r="E47" s="13">
        <v>287500</v>
      </c>
      <c r="F47" s="13">
        <v>287500</v>
      </c>
      <c r="G47" s="13">
        <v>250000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288200</v>
      </c>
      <c r="E54" s="13">
        <v>288600</v>
      </c>
      <c r="F54" s="13">
        <v>288800</v>
      </c>
      <c r="G54" s="13">
        <v>251400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17300</v>
      </c>
      <c r="E62" s="13">
        <v>17500</v>
      </c>
      <c r="F62" s="13">
        <v>22200</v>
      </c>
      <c r="G62" s="13">
        <v>17600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17800</v>
      </c>
      <c r="F66" s="13">
        <v>22400</v>
      </c>
      <c r="G66" s="13">
        <v>17800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-16700</v>
      </c>
      <c r="F72" s="13">
        <v>1200</v>
      </c>
      <c r="G72" s="13">
        <v>3400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270400</v>
      </c>
      <c r="E76" s="13">
        <v>270800</v>
      </c>
      <c r="F76" s="13">
        <v>266300</v>
      </c>
      <c r="G76" s="13">
        <v>233600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4500</v>
      </c>
      <c r="F81" s="13">
        <v>-2300</v>
      </c>
      <c r="G81" s="13">
        <v>3400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-100</v>
      </c>
      <c r="G89" s="13">
        <v>-500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-37500</v>
      </c>
      <c r="G94" s="13">
        <v>-250000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37500</v>
      </c>
      <c r="G100" s="13">
        <v>251400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-100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12100</v>
      </c>
      <c r="E8" s="13">
        <v>15900</v>
      </c>
      <c r="F8" s="13">
        <v>15400</v>
      </c>
      <c r="G8" s="13">
        <v>12500</v>
      </c>
      <c r="H8" s="13">
        <v>20700</v>
      </c>
      <c r="I8" s="13">
        <v>9800</v>
      </c>
      <c r="J8" s="13">
        <v>9100</v>
      </c>
      <c r="K8" s="13">
        <v>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-4200</v>
      </c>
      <c r="K9" s="13">
        <v>1700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13300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-3600</v>
      </c>
      <c r="F14" s="13">
        <v>13500</v>
      </c>
      <c r="G14" s="13">
        <v>0</v>
      </c>
      <c r="H14" s="13">
        <v>3200</v>
      </c>
      <c r="I14" s="13" t="s">
        <v>92</v>
      </c>
      <c r="J14" s="13">
        <v>4800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2600</v>
      </c>
      <c r="F15" s="13">
        <v>1200</v>
      </c>
      <c r="G15" s="13">
        <v>1300</v>
      </c>
      <c r="H15" s="13">
        <v>3800</v>
      </c>
      <c r="I15" s="13">
        <v>1800</v>
      </c>
      <c r="J15" s="13">
        <v>1900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21700</v>
      </c>
      <c r="F17" s="13">
        <v>37000</v>
      </c>
      <c r="G17" s="13">
        <v>18700</v>
      </c>
      <c r="H17" s="13">
        <v>53400</v>
      </c>
      <c r="I17" s="13">
        <v>21100</v>
      </c>
      <c r="J17" s="13">
        <v>21600</v>
      </c>
      <c r="K17" s="13">
        <v>7700</v>
      </c>
    </row>
    <row r="18" spans="3:11" x14ac:dyDescent="0.2">
      <c r="C18" s="11" t="s">
        <v>30</v>
      </c>
      <c r="D18" s="13">
        <v>-10900</v>
      </c>
      <c r="E18" s="13">
        <v>-5800</v>
      </c>
      <c r="F18" s="13">
        <v>-21600</v>
      </c>
      <c r="G18" s="13">
        <v>-6200</v>
      </c>
      <c r="H18" s="13">
        <v>-32700</v>
      </c>
      <c r="I18" s="13">
        <v>-11300</v>
      </c>
      <c r="J18" s="13">
        <v>-12400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3700</v>
      </c>
      <c r="F20" s="13">
        <v>4200</v>
      </c>
      <c r="G20" s="13">
        <v>14600</v>
      </c>
      <c r="H20" s="13">
        <v>-7500</v>
      </c>
      <c r="I20" s="13">
        <v>6100</v>
      </c>
      <c r="J20" s="13">
        <v>1600</v>
      </c>
      <c r="K20" s="13">
        <v>-8600</v>
      </c>
    </row>
    <row r="21" spans="3:11" x14ac:dyDescent="0.2">
      <c r="C21" s="11" t="s">
        <v>33</v>
      </c>
      <c r="D21" s="13">
        <v>-8300</v>
      </c>
      <c r="E21" s="13">
        <v>-700</v>
      </c>
      <c r="F21" s="13">
        <v>-16200</v>
      </c>
      <c r="G21" s="13">
        <v>9700</v>
      </c>
      <c r="H21" s="13">
        <v>-36100</v>
      </c>
      <c r="I21" s="13">
        <v>-3100</v>
      </c>
      <c r="J21" s="13">
        <v>-8600</v>
      </c>
      <c r="K21" s="13">
        <v>-12300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1300</v>
      </c>
      <c r="I22" s="13">
        <v>500</v>
      </c>
      <c r="J22" s="13">
        <v>500</v>
      </c>
      <c r="K22" s="13">
        <v>0</v>
      </c>
    </row>
    <row r="23" spans="3:11" x14ac:dyDescent="0.2">
      <c r="C23" s="11" t="s">
        <v>35</v>
      </c>
      <c r="D23" s="13">
        <v>-10000</v>
      </c>
      <c r="E23" s="13">
        <v>-2300</v>
      </c>
      <c r="F23" s="13">
        <v>-17700</v>
      </c>
      <c r="G23" s="13">
        <v>8100</v>
      </c>
      <c r="H23" s="13">
        <v>-41500</v>
      </c>
      <c r="I23" s="13">
        <v>-5700</v>
      </c>
      <c r="J23" s="13">
        <v>-11300</v>
      </c>
      <c r="K23" s="13">
        <v>-13500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-2300</v>
      </c>
      <c r="F26" s="13">
        <v>-17700</v>
      </c>
      <c r="G26" s="13">
        <v>8100</v>
      </c>
      <c r="H26" s="13">
        <v>-41500</v>
      </c>
      <c r="I26" s="13">
        <v>-5700</v>
      </c>
      <c r="J26" s="13">
        <v>-11300</v>
      </c>
      <c r="K26" s="13">
        <v>-13500</v>
      </c>
    </row>
    <row r="27" spans="3:11" x14ac:dyDescent="0.2">
      <c r="C27" s="11" t="s">
        <v>38</v>
      </c>
      <c r="D27" s="13">
        <v>-10000</v>
      </c>
      <c r="E27" s="13">
        <v>-2400</v>
      </c>
      <c r="F27" s="13">
        <v>-17700</v>
      </c>
      <c r="G27" s="13">
        <v>8100</v>
      </c>
      <c r="H27" s="13">
        <v>-41400</v>
      </c>
      <c r="I27" s="13">
        <v>-5700</v>
      </c>
      <c r="J27" s="13">
        <v>-11300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1200</v>
      </c>
      <c r="E29" s="13">
        <v>600</v>
      </c>
      <c r="F29" s="13">
        <v>0</v>
      </c>
      <c r="G29" s="13">
        <v>0</v>
      </c>
      <c r="H29" s="13">
        <v>-2100</v>
      </c>
      <c r="I29" s="13">
        <v>-2100</v>
      </c>
      <c r="J29" s="13">
        <v>-1800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-3700</v>
      </c>
      <c r="F32" s="13">
        <v>-4200</v>
      </c>
      <c r="G32" s="13">
        <v>-14600</v>
      </c>
      <c r="H32" s="13">
        <v>7500</v>
      </c>
      <c r="I32" s="13">
        <v>-6100</v>
      </c>
      <c r="J32" s="13">
        <v>-1600</v>
      </c>
      <c r="K32" s="13">
        <v>8600</v>
      </c>
    </row>
    <row r="33" spans="2:11" x14ac:dyDescent="0.2">
      <c r="C33" s="11" t="s">
        <v>44</v>
      </c>
      <c r="D33" s="13">
        <v>-8800</v>
      </c>
      <c r="E33" s="13">
        <v>-1800</v>
      </c>
      <c r="F33" s="13">
        <v>-17700</v>
      </c>
      <c r="G33" s="13">
        <v>8100</v>
      </c>
      <c r="H33" s="13">
        <v>-43500</v>
      </c>
      <c r="I33" s="13">
        <v>-7800</v>
      </c>
      <c r="J33" s="13">
        <v>-13100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-1800</v>
      </c>
      <c r="F35" s="13">
        <v>-17700</v>
      </c>
      <c r="G35" s="13">
        <v>8100</v>
      </c>
      <c r="H35" s="13">
        <v>-43500</v>
      </c>
      <c r="I35" s="13">
        <v>-7800</v>
      </c>
      <c r="J35" s="13">
        <v>-13100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12600</v>
      </c>
      <c r="F41" s="13">
        <v>20000</v>
      </c>
      <c r="G41" s="13">
        <v>27800</v>
      </c>
      <c r="H41" s="13">
        <v>29700</v>
      </c>
      <c r="I41" s="13">
        <v>3600</v>
      </c>
      <c r="J41" s="13">
        <v>6800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14700</v>
      </c>
      <c r="F43" s="13">
        <v>12700</v>
      </c>
      <c r="G43" s="13">
        <v>11600</v>
      </c>
      <c r="H43" s="13">
        <v>7800</v>
      </c>
      <c r="I43" s="13">
        <v>8100</v>
      </c>
      <c r="J43" s="13">
        <v>6500</v>
      </c>
      <c r="K43" s="13">
        <v>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10200</v>
      </c>
      <c r="E45" s="13">
        <v>8000</v>
      </c>
      <c r="F45" s="13">
        <v>8500</v>
      </c>
      <c r="G45" s="13">
        <v>5400</v>
      </c>
      <c r="H45" s="13">
        <v>4200</v>
      </c>
      <c r="I45" s="13">
        <v>2200</v>
      </c>
      <c r="J45" s="13">
        <v>2600</v>
      </c>
      <c r="K45" s="13">
        <v>2600</v>
      </c>
    </row>
    <row r="46" spans="2:11" x14ac:dyDescent="0.2">
      <c r="C46" s="11" t="s">
        <v>54</v>
      </c>
      <c r="D46" s="13">
        <v>29200</v>
      </c>
      <c r="E46" s="13">
        <v>35300</v>
      </c>
      <c r="F46" s="13">
        <v>41200</v>
      </c>
      <c r="G46" s="13">
        <v>44800</v>
      </c>
      <c r="H46" s="13">
        <v>41700</v>
      </c>
      <c r="I46" s="13">
        <v>13900</v>
      </c>
      <c r="J46" s="13">
        <v>15900</v>
      </c>
      <c r="K46" s="13">
        <v>14900</v>
      </c>
    </row>
    <row r="47" spans="2:11" x14ac:dyDescent="0.2">
      <c r="C47" s="11" t="s">
        <v>55</v>
      </c>
      <c r="D47" s="13">
        <v>3400</v>
      </c>
      <c r="E47" s="13">
        <v>3400</v>
      </c>
      <c r="F47" s="13">
        <v>3400</v>
      </c>
      <c r="G47" s="13">
        <v>2700</v>
      </c>
      <c r="H47" s="13">
        <v>2700</v>
      </c>
      <c r="I47" s="13">
        <v>2600</v>
      </c>
      <c r="J47" s="13">
        <v>2700</v>
      </c>
      <c r="K47" s="13">
        <v>3300</v>
      </c>
    </row>
    <row r="48" spans="2:11" x14ac:dyDescent="0.2">
      <c r="C48" s="11" t="s">
        <v>56</v>
      </c>
      <c r="D48" s="13">
        <v>800</v>
      </c>
      <c r="E48" s="13">
        <v>1100</v>
      </c>
      <c r="F48" s="13">
        <v>1300</v>
      </c>
      <c r="G48" s="13">
        <v>1000</v>
      </c>
      <c r="H48" s="13">
        <v>1100</v>
      </c>
      <c r="I48" s="13">
        <v>1200</v>
      </c>
      <c r="J48" s="13">
        <v>1300</v>
      </c>
      <c r="K48" s="13">
        <v>1200</v>
      </c>
    </row>
    <row r="49" spans="3:11" x14ac:dyDescent="0.2">
      <c r="C49" s="11" t="s">
        <v>57</v>
      </c>
      <c r="D49" s="13">
        <v>36900</v>
      </c>
      <c r="E49" s="13">
        <v>39100</v>
      </c>
      <c r="F49" s="13">
        <v>40400</v>
      </c>
      <c r="G49" s="13">
        <v>41100</v>
      </c>
      <c r="H49" s="13">
        <v>42200</v>
      </c>
      <c r="I49" s="13">
        <v>44100</v>
      </c>
      <c r="J49" s="13">
        <v>49900</v>
      </c>
      <c r="K49" s="13">
        <v>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1700</v>
      </c>
      <c r="G52" s="13">
        <v>3500</v>
      </c>
      <c r="H52" s="13">
        <v>4000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71000</v>
      </c>
      <c r="E54" s="13">
        <v>79700</v>
      </c>
      <c r="F54" s="13">
        <v>88000</v>
      </c>
      <c r="G54" s="13">
        <v>93100</v>
      </c>
      <c r="H54" s="13">
        <v>91800</v>
      </c>
      <c r="I54" s="13">
        <v>61800</v>
      </c>
      <c r="J54" s="13">
        <v>69700</v>
      </c>
      <c r="K54" s="13">
        <v>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12500</v>
      </c>
      <c r="F57" s="13">
        <v>13600</v>
      </c>
      <c r="G57" s="13">
        <v>21300</v>
      </c>
      <c r="H57" s="13">
        <v>20600</v>
      </c>
      <c r="I57" s="13">
        <v>22700</v>
      </c>
      <c r="J57" s="13">
        <v>22400</v>
      </c>
      <c r="K57" s="13">
        <v>21300</v>
      </c>
    </row>
    <row r="58" spans="3:11" x14ac:dyDescent="0.2">
      <c r="C58" s="11" t="s">
        <v>66</v>
      </c>
      <c r="D58" s="13">
        <v>4600</v>
      </c>
      <c r="E58" s="13">
        <v>4700</v>
      </c>
      <c r="F58" s="13">
        <v>2700</v>
      </c>
      <c r="G58" s="13">
        <v>1600</v>
      </c>
      <c r="H58" s="13">
        <v>2100</v>
      </c>
      <c r="I58" s="13">
        <v>9500</v>
      </c>
      <c r="J58" s="13">
        <v>11800</v>
      </c>
      <c r="K58" s="13">
        <v>11400</v>
      </c>
    </row>
    <row r="59" spans="3:11" x14ac:dyDescent="0.2">
      <c r="C59" s="11" t="s">
        <v>67</v>
      </c>
      <c r="D59" s="13">
        <v>16100</v>
      </c>
      <c r="E59" s="13">
        <v>21200</v>
      </c>
      <c r="F59" s="13">
        <v>26100</v>
      </c>
      <c r="G59" s="13">
        <v>29000</v>
      </c>
      <c r="H59" s="13">
        <v>43100</v>
      </c>
      <c r="I59" s="13">
        <v>14700</v>
      </c>
      <c r="J59" s="13">
        <v>20400</v>
      </c>
      <c r="K59" s="13">
        <v>19300</v>
      </c>
    </row>
    <row r="60" spans="3:11" x14ac:dyDescent="0.2">
      <c r="C60" s="11" t="s">
        <v>68</v>
      </c>
      <c r="D60" s="13">
        <v>37200</v>
      </c>
      <c r="E60" s="13">
        <v>38400</v>
      </c>
      <c r="F60" s="13">
        <v>42400</v>
      </c>
      <c r="G60" s="13">
        <v>51800</v>
      </c>
      <c r="H60" s="13">
        <v>65800</v>
      </c>
      <c r="I60" s="13">
        <v>46800</v>
      </c>
      <c r="J60" s="13">
        <v>54600</v>
      </c>
      <c r="K60" s="13">
        <v>52000</v>
      </c>
    </row>
    <row r="61" spans="3:11" x14ac:dyDescent="0.2">
      <c r="C61" s="11" t="s">
        <v>69</v>
      </c>
      <c r="D61" s="13">
        <v>7400</v>
      </c>
      <c r="E61" s="13">
        <v>7800</v>
      </c>
      <c r="F61" s="13">
        <v>12300</v>
      </c>
      <c r="G61" s="13">
        <v>14600</v>
      </c>
      <c r="H61" s="13">
        <v>19100</v>
      </c>
      <c r="I61" s="13">
        <v>21700</v>
      </c>
      <c r="J61" s="13">
        <v>14800</v>
      </c>
      <c r="K61" s="13">
        <v>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44900</v>
      </c>
      <c r="E66" s="13">
        <v>46400</v>
      </c>
      <c r="F66" s="13">
        <v>54800</v>
      </c>
      <c r="G66" s="13">
        <v>66600</v>
      </c>
      <c r="H66" s="13">
        <v>85100</v>
      </c>
      <c r="I66" s="13">
        <v>68800</v>
      </c>
      <c r="J66" s="13">
        <v>69600</v>
      </c>
      <c r="K66" s="13">
        <v>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-157700</v>
      </c>
      <c r="E72" s="13">
        <v>-148900</v>
      </c>
      <c r="F72" s="13">
        <v>-147200</v>
      </c>
      <c r="G72" s="13">
        <v>-129500</v>
      </c>
      <c r="H72" s="13">
        <v>-137600</v>
      </c>
      <c r="I72" s="13">
        <v>-101900</v>
      </c>
      <c r="J72" s="13">
        <v>-94000</v>
      </c>
      <c r="K72" s="13">
        <v>-80900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26100</v>
      </c>
      <c r="E76" s="13">
        <v>33300</v>
      </c>
      <c r="F76" s="13">
        <v>33200</v>
      </c>
      <c r="G76" s="13">
        <v>26400</v>
      </c>
      <c r="H76" s="13">
        <v>6700</v>
      </c>
      <c r="I76" s="13">
        <v>-7000</v>
      </c>
      <c r="J76" s="13">
        <v>100</v>
      </c>
      <c r="K76" s="13">
        <v>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-8800</v>
      </c>
      <c r="E81" s="13">
        <v>-1800</v>
      </c>
      <c r="F81" s="13">
        <v>-17700</v>
      </c>
      <c r="G81" s="13">
        <v>8100</v>
      </c>
      <c r="H81" s="13">
        <v>-43500</v>
      </c>
      <c r="I81" s="13">
        <v>-7800</v>
      </c>
      <c r="J81" s="13">
        <v>-13100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1200</v>
      </c>
      <c r="G83" s="13">
        <v>1300</v>
      </c>
      <c r="H83" s="13">
        <v>4100</v>
      </c>
      <c r="I83" s="13">
        <v>2100</v>
      </c>
      <c r="J83" s="13">
        <v>2300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-7200</v>
      </c>
      <c r="F89" s="13">
        <v>-9500</v>
      </c>
      <c r="G89" s="13">
        <v>-9400</v>
      </c>
      <c r="H89" s="13">
        <v>-20800</v>
      </c>
      <c r="I89" s="13">
        <v>-7100</v>
      </c>
      <c r="J89" s="13">
        <v>-4000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>
        <v>-100</v>
      </c>
      <c r="I94" s="13">
        <v>-100</v>
      </c>
      <c r="J94" s="13">
        <v>-1700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1200</v>
      </c>
      <c r="G100" s="13">
        <v>6700</v>
      </c>
      <c r="H100" s="13">
        <v>43700</v>
      </c>
      <c r="I100" s="13">
        <v>3900</v>
      </c>
      <c r="J100" s="13">
        <v>10000</v>
      </c>
      <c r="K100" s="13">
        <v>6400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800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-5600</v>
      </c>
      <c r="E102" s="13">
        <v>-7300</v>
      </c>
      <c r="F102" s="13">
        <v>-7800</v>
      </c>
      <c r="G102" s="13">
        <v>-1900</v>
      </c>
      <c r="H102" s="13">
        <v>22900</v>
      </c>
      <c r="I102" s="13">
        <v>-3300</v>
      </c>
      <c r="J102" s="13">
        <v>3800</v>
      </c>
      <c r="K102" s="13">
        <v>2600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30400</v>
      </c>
      <c r="E8" s="13">
        <v>32300</v>
      </c>
      <c r="F8" s="13">
        <v>34400</v>
      </c>
      <c r="G8" s="13">
        <v>27100</v>
      </c>
      <c r="H8" s="13">
        <v>35200</v>
      </c>
      <c r="I8" s="13">
        <v>10300</v>
      </c>
      <c r="J8" s="13">
        <v>8300</v>
      </c>
      <c r="K8" s="13">
        <v>7700</v>
      </c>
    </row>
    <row r="9" spans="1:11" x14ac:dyDescent="0.2">
      <c r="C9" s="11" t="s">
        <v>22</v>
      </c>
      <c r="D9" s="13">
        <v>11500</v>
      </c>
      <c r="E9" s="13">
        <v>10800</v>
      </c>
      <c r="F9" s="13">
        <v>10400</v>
      </c>
      <c r="G9" s="13">
        <v>8700</v>
      </c>
      <c r="H9" s="13">
        <v>10500</v>
      </c>
      <c r="I9" s="13">
        <v>3900</v>
      </c>
      <c r="J9" s="13">
        <v>2900</v>
      </c>
      <c r="K9" s="13">
        <v>2600</v>
      </c>
    </row>
    <row r="10" spans="1:11" x14ac:dyDescent="0.2">
      <c r="C10" s="11" t="s">
        <v>23</v>
      </c>
      <c r="D10" s="13">
        <v>18900</v>
      </c>
      <c r="E10" s="13">
        <v>21500</v>
      </c>
      <c r="F10" s="13">
        <v>24000</v>
      </c>
      <c r="G10" s="13">
        <v>18400</v>
      </c>
      <c r="H10" s="13">
        <v>24700</v>
      </c>
      <c r="I10" s="13">
        <v>6400</v>
      </c>
      <c r="J10" s="13">
        <v>5400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5500</v>
      </c>
      <c r="F12" s="13">
        <v>4800</v>
      </c>
      <c r="G12" s="13">
        <v>5200</v>
      </c>
      <c r="H12" s="13">
        <v>11000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4100</v>
      </c>
      <c r="E15" s="13">
        <v>4600</v>
      </c>
      <c r="F15" s="13">
        <v>4100</v>
      </c>
      <c r="G15" s="13">
        <v>4000</v>
      </c>
      <c r="H15" s="13">
        <v>3300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39400</v>
      </c>
      <c r="F17" s="13">
        <v>37100</v>
      </c>
      <c r="G17" s="13">
        <v>32100</v>
      </c>
      <c r="H17" s="13">
        <v>54600</v>
      </c>
      <c r="I17" s="13">
        <v>14300</v>
      </c>
      <c r="J17" s="13">
        <v>16600</v>
      </c>
      <c r="K17" s="13">
        <v>7000</v>
      </c>
    </row>
    <row r="18" spans="3:11" x14ac:dyDescent="0.2">
      <c r="C18" s="11" t="s">
        <v>30</v>
      </c>
      <c r="D18" s="13">
        <v>-16400</v>
      </c>
      <c r="E18" s="13">
        <v>-7100</v>
      </c>
      <c r="F18" s="13">
        <v>-2700</v>
      </c>
      <c r="G18" s="13">
        <v>-5000</v>
      </c>
      <c r="H18" s="13">
        <v>-19400</v>
      </c>
      <c r="I18" s="13">
        <v>-4000</v>
      </c>
      <c r="J18" s="13">
        <v>-8300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-100</v>
      </c>
      <c r="G20" s="13">
        <v>0</v>
      </c>
      <c r="H20" s="13">
        <v>0</v>
      </c>
      <c r="I20" s="13">
        <v>-100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-11800</v>
      </c>
      <c r="E21" s="13">
        <v>-2600</v>
      </c>
      <c r="F21" s="13">
        <v>1400</v>
      </c>
      <c r="G21" s="13">
        <v>-1000</v>
      </c>
      <c r="H21" s="13">
        <v>-16300</v>
      </c>
      <c r="I21" s="13">
        <v>-3900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-16000</v>
      </c>
      <c r="E23" s="13">
        <v>-7100</v>
      </c>
      <c r="F23" s="13">
        <v>-2800</v>
      </c>
      <c r="G23" s="13">
        <v>-4900</v>
      </c>
      <c r="H23" s="13">
        <v>-19900</v>
      </c>
      <c r="I23" s="13">
        <v>-4100</v>
      </c>
      <c r="J23" s="13">
        <v>-8600</v>
      </c>
      <c r="K23" s="13">
        <v>600</v>
      </c>
    </row>
    <row r="24" spans="3:11" x14ac:dyDescent="0.2">
      <c r="C24" s="11" t="s">
        <v>36</v>
      </c>
      <c r="D24" s="13">
        <v>-3400</v>
      </c>
      <c r="E24" s="13">
        <v>1500</v>
      </c>
      <c r="F24" s="13">
        <v>1000</v>
      </c>
      <c r="G24" s="13">
        <v>700</v>
      </c>
      <c r="H24" s="13">
        <v>400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-8700</v>
      </c>
      <c r="F26" s="13">
        <v>-3800</v>
      </c>
      <c r="G26" s="13">
        <v>-5600</v>
      </c>
      <c r="H26" s="13">
        <v>-20200</v>
      </c>
      <c r="I26" s="13">
        <v>-4100</v>
      </c>
      <c r="J26" s="13">
        <v>-8800</v>
      </c>
      <c r="K26" s="13">
        <v>500</v>
      </c>
    </row>
    <row r="27" spans="3:11" x14ac:dyDescent="0.2">
      <c r="C27" s="11" t="s">
        <v>38</v>
      </c>
      <c r="D27" s="13">
        <v>-12500</v>
      </c>
      <c r="E27" s="13">
        <v>-8700</v>
      </c>
      <c r="F27" s="13">
        <v>-3800</v>
      </c>
      <c r="G27" s="13">
        <v>-5600</v>
      </c>
      <c r="H27" s="13">
        <v>-20200</v>
      </c>
      <c r="I27" s="13">
        <v>-4100</v>
      </c>
      <c r="J27" s="13">
        <v>-8800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100</v>
      </c>
      <c r="G32" s="13">
        <v>0</v>
      </c>
      <c r="H32" s="13">
        <v>0</v>
      </c>
      <c r="I32" s="13">
        <v>100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-12500</v>
      </c>
      <c r="E33" s="13">
        <v>-8700</v>
      </c>
      <c r="F33" s="13">
        <v>-3800</v>
      </c>
      <c r="G33" s="13">
        <v>-5600</v>
      </c>
      <c r="H33" s="13">
        <v>-20200</v>
      </c>
      <c r="I33" s="13">
        <v>-4100</v>
      </c>
      <c r="J33" s="13">
        <v>-8800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-8700</v>
      </c>
      <c r="F35" s="13">
        <v>-3800</v>
      </c>
      <c r="G35" s="13">
        <v>-5600</v>
      </c>
      <c r="H35" s="13">
        <v>-20200</v>
      </c>
      <c r="I35" s="13">
        <v>-4100</v>
      </c>
      <c r="J35" s="13">
        <v>-8800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50300</v>
      </c>
      <c r="F41" s="13">
        <v>52100</v>
      </c>
      <c r="G41" s="13">
        <v>52200</v>
      </c>
      <c r="H41" s="13">
        <v>152700</v>
      </c>
      <c r="I41" s="13">
        <v>57500</v>
      </c>
      <c r="J41" s="13">
        <v>63800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7400</v>
      </c>
      <c r="F43" s="13">
        <v>12200</v>
      </c>
      <c r="G43" s="13">
        <v>12200</v>
      </c>
      <c r="H43" s="13">
        <v>8100</v>
      </c>
      <c r="I43" s="13">
        <v>9100</v>
      </c>
      <c r="J43" s="13">
        <v>7600</v>
      </c>
      <c r="K43" s="13">
        <v>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6800</v>
      </c>
      <c r="E45" s="13">
        <v>4800</v>
      </c>
      <c r="F45" s="13">
        <v>4500</v>
      </c>
      <c r="G45" s="13">
        <v>6200</v>
      </c>
      <c r="H45" s="13">
        <v>2800</v>
      </c>
      <c r="I45" s="13">
        <v>3200</v>
      </c>
      <c r="J45" s="13">
        <v>500</v>
      </c>
      <c r="K45" s="13">
        <v>2000</v>
      </c>
    </row>
    <row r="46" spans="2:11" x14ac:dyDescent="0.2">
      <c r="C46" s="11" t="s">
        <v>54</v>
      </c>
      <c r="D46" s="13">
        <v>54400</v>
      </c>
      <c r="E46" s="13">
        <v>62500</v>
      </c>
      <c r="F46" s="13">
        <v>68800</v>
      </c>
      <c r="G46" s="13">
        <v>70600</v>
      </c>
      <c r="H46" s="13">
        <v>163500</v>
      </c>
      <c r="I46" s="13">
        <v>70200</v>
      </c>
      <c r="J46" s="13">
        <v>72800</v>
      </c>
      <c r="K46" s="13">
        <v>18000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800</v>
      </c>
      <c r="E48" s="13" t="s">
        <v>92</v>
      </c>
      <c r="F48" s="13" t="s">
        <v>92</v>
      </c>
      <c r="G48" s="13" t="s">
        <v>92</v>
      </c>
      <c r="H48" s="13">
        <v>2100</v>
      </c>
      <c r="I48" s="13">
        <v>1400</v>
      </c>
      <c r="J48" s="13">
        <v>1500</v>
      </c>
      <c r="K48" s="13">
        <v>1300</v>
      </c>
    </row>
    <row r="49" spans="3:11" x14ac:dyDescent="0.2">
      <c r="C49" s="11" t="s">
        <v>57</v>
      </c>
      <c r="D49" s="13">
        <v>196500</v>
      </c>
      <c r="E49" s="13">
        <v>200900</v>
      </c>
      <c r="F49" s="13">
        <v>206500</v>
      </c>
      <c r="G49" s="13">
        <v>204300</v>
      </c>
      <c r="H49" s="13">
        <v>7100</v>
      </c>
      <c r="I49" s="13">
        <v>6000</v>
      </c>
      <c r="J49" s="13">
        <v>5400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13000</v>
      </c>
      <c r="F52" s="13">
        <v>7600</v>
      </c>
      <c r="G52" s="13">
        <v>3900</v>
      </c>
      <c r="H52" s="13">
        <v>500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260900</v>
      </c>
      <c r="E54" s="13">
        <v>276400</v>
      </c>
      <c r="F54" s="13">
        <v>283000</v>
      </c>
      <c r="G54" s="13">
        <v>278800</v>
      </c>
      <c r="H54" s="13">
        <v>173200</v>
      </c>
      <c r="I54" s="13">
        <v>78000</v>
      </c>
      <c r="J54" s="13">
        <v>79900</v>
      </c>
      <c r="K54" s="13">
        <v>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4600</v>
      </c>
      <c r="F57" s="13">
        <v>4100</v>
      </c>
      <c r="G57" s="13">
        <v>4300</v>
      </c>
      <c r="H57" s="13">
        <v>4700</v>
      </c>
      <c r="I57" s="13">
        <v>13400</v>
      </c>
      <c r="J57" s="13">
        <v>12900</v>
      </c>
      <c r="K57" s="13">
        <v>6500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300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27800</v>
      </c>
      <c r="E59" s="13">
        <v>28700</v>
      </c>
      <c r="F59" s="13">
        <v>24600</v>
      </c>
      <c r="G59" s="13">
        <v>21200</v>
      </c>
      <c r="H59" s="13">
        <v>12600</v>
      </c>
      <c r="I59" s="13">
        <v>1600</v>
      </c>
      <c r="J59" s="13">
        <v>1900</v>
      </c>
      <c r="K59" s="13">
        <v>2100</v>
      </c>
    </row>
    <row r="60" spans="3:11" x14ac:dyDescent="0.2">
      <c r="C60" s="11" t="s">
        <v>68</v>
      </c>
      <c r="D60" s="13">
        <v>33000</v>
      </c>
      <c r="E60" s="13">
        <v>33300</v>
      </c>
      <c r="F60" s="13">
        <v>28800</v>
      </c>
      <c r="G60" s="13">
        <v>25500</v>
      </c>
      <c r="H60" s="13">
        <v>17300</v>
      </c>
      <c r="I60" s="13">
        <v>15200</v>
      </c>
      <c r="J60" s="13">
        <v>15200</v>
      </c>
      <c r="K60" s="13">
        <v>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3800</v>
      </c>
      <c r="E62" s="13">
        <v>3900</v>
      </c>
      <c r="F62" s="13">
        <v>3700</v>
      </c>
      <c r="G62" s="13">
        <v>3900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36900</v>
      </c>
      <c r="E66" s="13">
        <v>37200</v>
      </c>
      <c r="F66" s="13">
        <v>32500</v>
      </c>
      <c r="G66" s="13">
        <v>29400</v>
      </c>
      <c r="H66" s="13">
        <v>17700</v>
      </c>
      <c r="I66" s="13">
        <v>15600</v>
      </c>
      <c r="J66" s="13">
        <v>15600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-76400</v>
      </c>
      <c r="E72" s="13">
        <v>-63800</v>
      </c>
      <c r="F72" s="13">
        <v>-55100</v>
      </c>
      <c r="G72" s="13">
        <v>-51400</v>
      </c>
      <c r="H72" s="13">
        <v>-45800</v>
      </c>
      <c r="I72" s="13" t="s">
        <v>92</v>
      </c>
      <c r="J72" s="13" t="s">
        <v>92</v>
      </c>
      <c r="K72" s="13">
        <v>-21900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224000</v>
      </c>
      <c r="E76" s="13">
        <v>239200</v>
      </c>
      <c r="F76" s="13">
        <v>250400</v>
      </c>
      <c r="G76" s="13">
        <v>249400</v>
      </c>
      <c r="H76" s="13">
        <v>155600</v>
      </c>
      <c r="I76" s="13">
        <v>62400</v>
      </c>
      <c r="J76" s="13">
        <v>64300</v>
      </c>
      <c r="K76" s="13">
        <v>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-12500</v>
      </c>
      <c r="E81" s="13">
        <v>-8700</v>
      </c>
      <c r="F81" s="13">
        <v>-3800</v>
      </c>
      <c r="G81" s="13">
        <v>-5600</v>
      </c>
      <c r="H81" s="13">
        <v>-20200</v>
      </c>
      <c r="I81" s="13">
        <v>-4100</v>
      </c>
      <c r="J81" s="13">
        <v>-8800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4600</v>
      </c>
      <c r="F83" s="13">
        <v>4100</v>
      </c>
      <c r="G83" s="13">
        <v>4000</v>
      </c>
      <c r="H83" s="13">
        <v>3200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-1800</v>
      </c>
      <c r="F89" s="13">
        <v>7700</v>
      </c>
      <c r="G89" s="13">
        <v>-4500</v>
      </c>
      <c r="H89" s="13">
        <v>-6300</v>
      </c>
      <c r="I89" s="13">
        <v>-4600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-700</v>
      </c>
      <c r="G91" s="13">
        <v>-400</v>
      </c>
      <c r="H91" s="13">
        <v>-1300</v>
      </c>
      <c r="I91" s="13">
        <v>1400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-100</v>
      </c>
      <c r="F94" s="13">
        <v>-7900</v>
      </c>
      <c r="G94" s="13">
        <v>-94600</v>
      </c>
      <c r="H94" s="13">
        <v>-5900</v>
      </c>
      <c r="I94" s="13">
        <v>-1700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-300</v>
      </c>
      <c r="H100" s="13">
        <v>154700</v>
      </c>
      <c r="I100" s="13">
        <v>-400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-500</v>
      </c>
      <c r="E101" s="13">
        <v>-400</v>
      </c>
      <c r="F101" s="13">
        <v>200</v>
      </c>
      <c r="G101" s="13">
        <v>-1000</v>
      </c>
      <c r="H101" s="13">
        <v>-100</v>
      </c>
      <c r="I101" s="13">
        <v>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-10800</v>
      </c>
      <c r="E102" s="13">
        <v>-1800</v>
      </c>
      <c r="F102" s="13">
        <v>-100</v>
      </c>
      <c r="G102" s="13">
        <v>-100500</v>
      </c>
      <c r="H102" s="13">
        <v>142400</v>
      </c>
      <c r="I102" s="13">
        <v>-6400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2500</v>
      </c>
      <c r="F12" s="13">
        <v>1800</v>
      </c>
      <c r="G12" s="13">
        <v>1400</v>
      </c>
      <c r="H12" s="13">
        <v>400</v>
      </c>
      <c r="I12" s="13">
        <v>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4700</v>
      </c>
      <c r="F17" s="13">
        <v>3600</v>
      </c>
      <c r="G17" s="13">
        <v>2500</v>
      </c>
      <c r="H17" s="13">
        <v>500</v>
      </c>
      <c r="I17" s="13">
        <v>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-4700</v>
      </c>
      <c r="F18" s="13">
        <v>-3500</v>
      </c>
      <c r="G18" s="13">
        <v>-2500</v>
      </c>
      <c r="H18" s="13">
        <v>-500</v>
      </c>
      <c r="I18" s="13">
        <v>-500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-4700</v>
      </c>
      <c r="F21" s="13">
        <v>-3600</v>
      </c>
      <c r="G21" s="13">
        <v>-2400</v>
      </c>
      <c r="H21" s="13">
        <v>-500</v>
      </c>
      <c r="I21" s="13">
        <v>-600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-4700</v>
      </c>
      <c r="F23" s="13">
        <v>-3600</v>
      </c>
      <c r="G23" s="13">
        <v>-2400</v>
      </c>
      <c r="H23" s="13">
        <v>-500</v>
      </c>
      <c r="I23" s="13">
        <v>-600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-4700</v>
      </c>
      <c r="F26" s="13">
        <v>-3600</v>
      </c>
      <c r="G26" s="13">
        <v>-2500</v>
      </c>
      <c r="H26" s="13">
        <v>-500</v>
      </c>
      <c r="I26" s="13">
        <v>-600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-3200</v>
      </c>
      <c r="E27" s="13">
        <v>-4700</v>
      </c>
      <c r="F27" s="13">
        <v>-3600</v>
      </c>
      <c r="G27" s="13">
        <v>-2500</v>
      </c>
      <c r="H27" s="13">
        <v>-500</v>
      </c>
      <c r="I27" s="13">
        <v>-600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-3200</v>
      </c>
      <c r="E33" s="13">
        <v>-4700</v>
      </c>
      <c r="F33" s="13">
        <v>-3600</v>
      </c>
      <c r="G33" s="13">
        <v>-2500</v>
      </c>
      <c r="H33" s="13">
        <v>-500</v>
      </c>
      <c r="I33" s="13">
        <v>-600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-4700</v>
      </c>
      <c r="F35" s="13">
        <v>-3600</v>
      </c>
      <c r="G35" s="13">
        <v>-2500</v>
      </c>
      <c r="H35" s="13">
        <v>-500</v>
      </c>
      <c r="I35" s="13">
        <v>-600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800</v>
      </c>
      <c r="F41" s="13">
        <v>43200</v>
      </c>
      <c r="G41" s="13">
        <v>46600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33600</v>
      </c>
      <c r="E42" s="13">
        <v>40100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500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700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37700</v>
      </c>
      <c r="E46" s="13">
        <v>41600</v>
      </c>
      <c r="F46" s="13">
        <v>44300</v>
      </c>
      <c r="G46" s="13">
        <v>47400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900</v>
      </c>
      <c r="F48" s="13">
        <v>900</v>
      </c>
      <c r="G48" s="13">
        <v>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39000</v>
      </c>
      <c r="E54" s="13">
        <v>42600</v>
      </c>
      <c r="F54" s="13">
        <v>45400</v>
      </c>
      <c r="G54" s="13">
        <v>48000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1000</v>
      </c>
      <c r="G57" s="13">
        <v>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2700</v>
      </c>
      <c r="F59" s="13">
        <v>1400</v>
      </c>
      <c r="G59" s="13">
        <v>1400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3600</v>
      </c>
      <c r="F60" s="13">
        <v>2500</v>
      </c>
      <c r="G60" s="13">
        <v>2300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800</v>
      </c>
      <c r="F62" s="13">
        <v>900</v>
      </c>
      <c r="G62" s="13">
        <v>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5000</v>
      </c>
      <c r="F66" s="13">
        <v>4000</v>
      </c>
      <c r="G66" s="13">
        <v>3600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</v>
      </c>
      <c r="E72" s="13">
        <v>-17700</v>
      </c>
      <c r="F72" s="13">
        <v>-13000</v>
      </c>
      <c r="G72" s="13">
        <v>-9500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34800</v>
      </c>
      <c r="E76" s="13">
        <v>37500</v>
      </c>
      <c r="F76" s="13">
        <v>41400</v>
      </c>
      <c r="G76" s="13">
        <v>44500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-3200</v>
      </c>
      <c r="E81" s="13">
        <v>-4700</v>
      </c>
      <c r="F81" s="13">
        <v>-3600</v>
      </c>
      <c r="G81" s="13">
        <v>-2500</v>
      </c>
      <c r="H81" s="13">
        <v>-500</v>
      </c>
      <c r="I81" s="13">
        <v>-600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-2200</v>
      </c>
      <c r="F89" s="13">
        <v>-3200</v>
      </c>
      <c r="G89" s="13">
        <v>-2800</v>
      </c>
      <c r="H89" s="13">
        <v>-400</v>
      </c>
      <c r="I89" s="13">
        <v>-800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42000</v>
      </c>
      <c r="H100" s="13">
        <v>0</v>
      </c>
      <c r="I100" s="13">
        <v>1400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-4100</v>
      </c>
      <c r="E102" s="13">
        <v>-2200</v>
      </c>
      <c r="F102" s="13">
        <v>-3400</v>
      </c>
      <c r="G102" s="13">
        <v>39100</v>
      </c>
      <c r="H102" s="13">
        <v>-400</v>
      </c>
      <c r="I102" s="13">
        <v>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200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3100</v>
      </c>
      <c r="G20" s="13">
        <v>-200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2200</v>
      </c>
      <c r="F23" s="13">
        <v>2900</v>
      </c>
      <c r="G23" s="13">
        <v>-200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2200</v>
      </c>
      <c r="F26" s="13">
        <v>2900</v>
      </c>
      <c r="G26" s="13">
        <v>-200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2200</v>
      </c>
      <c r="F27" s="13">
        <v>2900</v>
      </c>
      <c r="G27" s="13">
        <v>-200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-3100</v>
      </c>
      <c r="G32" s="13">
        <v>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2200</v>
      </c>
      <c r="F33" s="13">
        <v>2900</v>
      </c>
      <c r="G33" s="13">
        <v>-200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2200</v>
      </c>
      <c r="F35" s="13">
        <v>2900</v>
      </c>
      <c r="G35" s="13">
        <v>-200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800</v>
      </c>
      <c r="G41" s="13">
        <v>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1100</v>
      </c>
      <c r="G46" s="13">
        <v>1100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176800</v>
      </c>
      <c r="E47" s="13">
        <v>176800</v>
      </c>
      <c r="F47" s="13">
        <v>176800</v>
      </c>
      <c r="G47" s="13">
        <v>176800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177700</v>
      </c>
      <c r="E54" s="13">
        <v>177800</v>
      </c>
      <c r="F54" s="13">
        <v>178100</v>
      </c>
      <c r="G54" s="13">
        <v>178200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200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15000</v>
      </c>
      <c r="E62" s="13">
        <v>14800</v>
      </c>
      <c r="F62" s="13">
        <v>17400</v>
      </c>
      <c r="G62" s="13">
        <v>20500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15000</v>
      </c>
      <c r="F66" s="13">
        <v>17500</v>
      </c>
      <c r="G66" s="13">
        <v>20500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-14000</v>
      </c>
      <c r="F72" s="13">
        <v>2700</v>
      </c>
      <c r="G72" s="13">
        <v>-200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162100</v>
      </c>
      <c r="E76" s="13">
        <v>162800</v>
      </c>
      <c r="F76" s="13">
        <v>160600</v>
      </c>
      <c r="G76" s="13">
        <v>157700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2200</v>
      </c>
      <c r="F81" s="13">
        <v>2900</v>
      </c>
      <c r="G81" s="13">
        <v>-200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-176800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178200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36100</v>
      </c>
      <c r="E8" s="13">
        <v>37500</v>
      </c>
      <c r="F8" s="13">
        <v>39200</v>
      </c>
      <c r="G8" s="13">
        <v>37400</v>
      </c>
      <c r="H8" s="13">
        <v>37300</v>
      </c>
      <c r="I8" s="13">
        <v>37100</v>
      </c>
      <c r="J8" s="13">
        <v>36300</v>
      </c>
      <c r="K8" s="13">
        <v>34400</v>
      </c>
    </row>
    <row r="9" spans="1:11" x14ac:dyDescent="0.2">
      <c r="C9" s="11" t="s">
        <v>22</v>
      </c>
      <c r="D9" s="13">
        <v>19900</v>
      </c>
      <c r="E9" s="13">
        <v>20000</v>
      </c>
      <c r="F9" s="13">
        <v>21800</v>
      </c>
      <c r="G9" s="13">
        <v>22000</v>
      </c>
      <c r="H9" s="13">
        <v>20000</v>
      </c>
      <c r="I9" s="13">
        <v>17600</v>
      </c>
      <c r="J9" s="13">
        <v>13700</v>
      </c>
      <c r="K9" s="13">
        <v>16000</v>
      </c>
    </row>
    <row r="10" spans="1:11" x14ac:dyDescent="0.2">
      <c r="C10" s="11" t="s">
        <v>23</v>
      </c>
      <c r="D10" s="13">
        <v>16200</v>
      </c>
      <c r="E10" s="13">
        <v>17500</v>
      </c>
      <c r="F10" s="13">
        <v>17400</v>
      </c>
      <c r="G10" s="13">
        <v>15400</v>
      </c>
      <c r="H10" s="13">
        <v>17300</v>
      </c>
      <c r="I10" s="13">
        <v>19500</v>
      </c>
      <c r="J10" s="13">
        <v>22600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41500</v>
      </c>
      <c r="E14" s="13">
        <v>0</v>
      </c>
      <c r="F14" s="13">
        <v>3100</v>
      </c>
      <c r="G14" s="13" t="s">
        <v>92</v>
      </c>
      <c r="H14" s="13">
        <v>700</v>
      </c>
      <c r="I14" s="13">
        <v>2500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8600</v>
      </c>
      <c r="E15" s="13">
        <v>9400</v>
      </c>
      <c r="F15" s="13">
        <v>9600</v>
      </c>
      <c r="G15" s="13">
        <v>9500</v>
      </c>
      <c r="H15" s="13">
        <v>9500</v>
      </c>
      <c r="I15" s="13">
        <v>9400</v>
      </c>
      <c r="J15" s="13">
        <v>9200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</v>
      </c>
      <c r="E17" s="13">
        <v>34200</v>
      </c>
      <c r="F17" s="13">
        <v>38900</v>
      </c>
      <c r="G17" s="13">
        <v>34600</v>
      </c>
      <c r="H17" s="13">
        <v>34400</v>
      </c>
      <c r="I17" s="13">
        <v>33900</v>
      </c>
      <c r="J17" s="13">
        <v>25600</v>
      </c>
      <c r="K17" s="13">
        <v>27800</v>
      </c>
    </row>
    <row r="18" spans="3:11" x14ac:dyDescent="0.2">
      <c r="C18" s="11" t="s">
        <v>30</v>
      </c>
      <c r="D18" s="13">
        <v>-37500</v>
      </c>
      <c r="E18" s="13">
        <v>3300</v>
      </c>
      <c r="F18" s="13">
        <v>300</v>
      </c>
      <c r="G18" s="13">
        <v>2800</v>
      </c>
      <c r="H18" s="13">
        <v>2900</v>
      </c>
      <c r="I18" s="13">
        <v>3200</v>
      </c>
      <c r="J18" s="13">
        <v>10700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1300</v>
      </c>
      <c r="F20" s="13">
        <v>4300</v>
      </c>
      <c r="G20" s="13">
        <v>1100</v>
      </c>
      <c r="H20" s="13">
        <v>-500</v>
      </c>
      <c r="I20" s="13">
        <v>600</v>
      </c>
      <c r="J20" s="13">
        <v>2000</v>
      </c>
      <c r="K20" s="13">
        <v>600</v>
      </c>
    </row>
    <row r="21" spans="3:11" x14ac:dyDescent="0.2">
      <c r="C21" s="11" t="s">
        <v>33</v>
      </c>
      <c r="D21" s="13">
        <v>-26900</v>
      </c>
      <c r="E21" s="13">
        <v>14000</v>
      </c>
      <c r="F21" s="13">
        <v>14200</v>
      </c>
      <c r="G21" s="13">
        <v>13400</v>
      </c>
      <c r="H21" s="13">
        <v>11900</v>
      </c>
      <c r="I21" s="13">
        <v>13300</v>
      </c>
      <c r="J21" s="13">
        <v>21900</v>
      </c>
      <c r="K21" s="13">
        <v>16600</v>
      </c>
    </row>
    <row r="22" spans="3:11" x14ac:dyDescent="0.2">
      <c r="C22" s="11" t="s">
        <v>34</v>
      </c>
      <c r="D22" s="13">
        <v>3100</v>
      </c>
      <c r="E22" s="13">
        <v>3400</v>
      </c>
      <c r="F22" s="13">
        <v>3000</v>
      </c>
      <c r="G22" s="13">
        <v>3100</v>
      </c>
      <c r="H22" s="13">
        <v>3100</v>
      </c>
      <c r="I22" s="13">
        <v>3100</v>
      </c>
      <c r="J22" s="13">
        <v>3700</v>
      </c>
      <c r="K22" s="13">
        <v>4200</v>
      </c>
    </row>
    <row r="23" spans="3:11" x14ac:dyDescent="0.2">
      <c r="C23" s="11" t="s">
        <v>35</v>
      </c>
      <c r="D23" s="13">
        <v>-38700</v>
      </c>
      <c r="E23" s="13">
        <v>1200</v>
      </c>
      <c r="F23" s="13">
        <v>1600</v>
      </c>
      <c r="G23" s="13">
        <v>800</v>
      </c>
      <c r="H23" s="13">
        <v>-700</v>
      </c>
      <c r="I23" s="13">
        <v>800</v>
      </c>
      <c r="J23" s="13">
        <v>8900</v>
      </c>
      <c r="K23" s="13">
        <v>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-38700</v>
      </c>
      <c r="E26" s="13">
        <v>1200</v>
      </c>
      <c r="F26" s="13">
        <v>1600</v>
      </c>
      <c r="G26" s="13">
        <v>800</v>
      </c>
      <c r="H26" s="13">
        <v>-700</v>
      </c>
      <c r="I26" s="13">
        <v>800</v>
      </c>
      <c r="J26" s="13">
        <v>8900</v>
      </c>
      <c r="K26" s="13">
        <v>3000</v>
      </c>
    </row>
    <row r="27" spans="3:11" x14ac:dyDescent="0.2">
      <c r="C27" s="11" t="s">
        <v>38</v>
      </c>
      <c r="D27" s="13">
        <v>-38700</v>
      </c>
      <c r="E27" s="13">
        <v>1200</v>
      </c>
      <c r="F27" s="13">
        <v>1600</v>
      </c>
      <c r="G27" s="13">
        <v>800</v>
      </c>
      <c r="H27" s="13">
        <v>-700</v>
      </c>
      <c r="I27" s="13">
        <v>800</v>
      </c>
      <c r="J27" s="13">
        <v>8900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-1300</v>
      </c>
      <c r="F32" s="13">
        <v>-4300</v>
      </c>
      <c r="G32" s="13">
        <v>-1100</v>
      </c>
      <c r="H32" s="13">
        <v>500</v>
      </c>
      <c r="I32" s="13">
        <v>-600</v>
      </c>
      <c r="J32" s="13">
        <v>-2000</v>
      </c>
      <c r="K32" s="13">
        <v>-600</v>
      </c>
    </row>
    <row r="33" spans="2:11" x14ac:dyDescent="0.2">
      <c r="C33" s="11" t="s">
        <v>44</v>
      </c>
      <c r="D33" s="13">
        <v>-38700</v>
      </c>
      <c r="E33" s="13">
        <v>1200</v>
      </c>
      <c r="F33" s="13">
        <v>1600</v>
      </c>
      <c r="G33" s="13">
        <v>800</v>
      </c>
      <c r="H33" s="13">
        <v>-700</v>
      </c>
      <c r="I33" s="13">
        <v>800</v>
      </c>
      <c r="J33" s="13">
        <v>8900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-38700</v>
      </c>
      <c r="E35" s="13">
        <v>1200</v>
      </c>
      <c r="F35" s="13">
        <v>1600</v>
      </c>
      <c r="G35" s="13">
        <v>800</v>
      </c>
      <c r="H35" s="13">
        <v>-700</v>
      </c>
      <c r="I35" s="13">
        <v>800</v>
      </c>
      <c r="J35" s="13">
        <v>8900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43100</v>
      </c>
      <c r="F41" s="13">
        <v>33000</v>
      </c>
      <c r="G41" s="13">
        <v>37000</v>
      </c>
      <c r="H41" s="13">
        <v>38200</v>
      </c>
      <c r="I41" s="13">
        <v>27600</v>
      </c>
      <c r="J41" s="13">
        <v>36600</v>
      </c>
      <c r="K41" s="13">
        <v>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3900</v>
      </c>
      <c r="F43" s="13">
        <v>5200</v>
      </c>
      <c r="G43" s="13">
        <v>6300</v>
      </c>
      <c r="H43" s="13">
        <v>3700</v>
      </c>
      <c r="I43" s="13">
        <v>3700</v>
      </c>
      <c r="J43" s="13">
        <v>3200</v>
      </c>
      <c r="K43" s="13">
        <v>4300</v>
      </c>
    </row>
    <row r="44" spans="2:11" x14ac:dyDescent="0.2">
      <c r="C44" s="11" t="s">
        <v>52</v>
      </c>
      <c r="D44" s="13">
        <v>2800</v>
      </c>
      <c r="E44" s="13">
        <v>4200</v>
      </c>
      <c r="F44" s="13">
        <v>3200</v>
      </c>
      <c r="G44" s="13">
        <v>4200</v>
      </c>
      <c r="H44" s="13">
        <v>3700</v>
      </c>
      <c r="I44" s="13">
        <v>3200</v>
      </c>
      <c r="J44" s="13">
        <v>2900</v>
      </c>
      <c r="K44" s="13">
        <v>1800</v>
      </c>
    </row>
    <row r="45" spans="2:11" x14ac:dyDescent="0.2">
      <c r="C45" s="11" t="s">
        <v>53</v>
      </c>
      <c r="D45" s="13">
        <v>15400</v>
      </c>
      <c r="E45" s="13">
        <v>15100</v>
      </c>
      <c r="F45" s="13">
        <v>17300</v>
      </c>
      <c r="G45" s="13">
        <v>3600</v>
      </c>
      <c r="H45" s="13">
        <v>2400</v>
      </c>
      <c r="I45" s="13">
        <v>2000</v>
      </c>
      <c r="J45" s="13">
        <v>2600</v>
      </c>
      <c r="K45" s="13">
        <v>2100</v>
      </c>
    </row>
    <row r="46" spans="2:11" x14ac:dyDescent="0.2">
      <c r="C46" s="11" t="s">
        <v>54</v>
      </c>
      <c r="D46" s="13">
        <v>51700</v>
      </c>
      <c r="E46" s="13">
        <v>66300</v>
      </c>
      <c r="F46" s="13">
        <v>58700</v>
      </c>
      <c r="G46" s="13">
        <v>51200</v>
      </c>
      <c r="H46" s="13">
        <v>48100</v>
      </c>
      <c r="I46" s="13">
        <v>36400</v>
      </c>
      <c r="J46" s="13">
        <v>45400</v>
      </c>
      <c r="K46" s="13">
        <v>36200</v>
      </c>
    </row>
    <row r="47" spans="2:11" x14ac:dyDescent="0.2">
      <c r="C47" s="11" t="s">
        <v>55</v>
      </c>
      <c r="D47" s="13">
        <v>53300</v>
      </c>
      <c r="E47" s="13">
        <v>51600</v>
      </c>
      <c r="F47" s="13">
        <v>50300</v>
      </c>
      <c r="G47" s="13">
        <v>44300</v>
      </c>
      <c r="H47" s="13">
        <v>43200</v>
      </c>
      <c r="I47" s="13">
        <v>43700</v>
      </c>
      <c r="J47" s="13">
        <v>43200</v>
      </c>
      <c r="K47" s="13">
        <v>68100</v>
      </c>
    </row>
    <row r="48" spans="2:11" x14ac:dyDescent="0.2">
      <c r="C48" s="11" t="s">
        <v>56</v>
      </c>
      <c r="D48" s="13">
        <v>681400</v>
      </c>
      <c r="E48" s="13">
        <v>811700</v>
      </c>
      <c r="F48" s="13">
        <v>828500</v>
      </c>
      <c r="G48" s="13">
        <v>853300</v>
      </c>
      <c r="H48" s="13">
        <v>832300</v>
      </c>
      <c r="I48" s="13">
        <v>848900</v>
      </c>
      <c r="J48" s="13">
        <v>836000</v>
      </c>
      <c r="K48" s="13">
        <v>825900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12800</v>
      </c>
      <c r="F52" s="13">
        <v>12500</v>
      </c>
      <c r="G52" s="13">
        <v>14000</v>
      </c>
      <c r="H52" s="13">
        <v>20400</v>
      </c>
      <c r="I52" s="13">
        <v>20200</v>
      </c>
      <c r="J52" s="13">
        <v>23300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798700</v>
      </c>
      <c r="E54" s="13">
        <v>942400</v>
      </c>
      <c r="F54" s="13">
        <v>950000</v>
      </c>
      <c r="G54" s="13">
        <v>962800</v>
      </c>
      <c r="H54" s="13">
        <v>944000</v>
      </c>
      <c r="I54" s="13">
        <v>949200</v>
      </c>
      <c r="J54" s="13">
        <v>947800</v>
      </c>
      <c r="K54" s="13">
        <v>946600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15300</v>
      </c>
      <c r="F57" s="13">
        <v>15400</v>
      </c>
      <c r="G57" s="13">
        <v>20700</v>
      </c>
      <c r="H57" s="13">
        <v>14600</v>
      </c>
      <c r="I57" s="13">
        <v>23000</v>
      </c>
      <c r="J57" s="13">
        <v>11000</v>
      </c>
      <c r="K57" s="13">
        <v>15500</v>
      </c>
    </row>
    <row r="58" spans="3:11" x14ac:dyDescent="0.2">
      <c r="C58" s="11" t="s">
        <v>66</v>
      </c>
      <c r="D58" s="13">
        <v>39000</v>
      </c>
      <c r="E58" s="13">
        <v>57600</v>
      </c>
      <c r="F58" s="13">
        <v>47500</v>
      </c>
      <c r="G58" s="13">
        <v>42400</v>
      </c>
      <c r="H58" s="13">
        <v>40500</v>
      </c>
      <c r="I58" s="13">
        <v>69000</v>
      </c>
      <c r="J58" s="13">
        <v>56200</v>
      </c>
      <c r="K58" s="13">
        <v>48100</v>
      </c>
    </row>
    <row r="59" spans="3:11" x14ac:dyDescent="0.2">
      <c r="C59" s="11" t="s">
        <v>67</v>
      </c>
      <c r="D59" s="13">
        <v>9600</v>
      </c>
      <c r="E59" s="13">
        <v>8700</v>
      </c>
      <c r="F59" s="13">
        <v>10200</v>
      </c>
      <c r="G59" s="13">
        <v>8900</v>
      </c>
      <c r="H59" s="13">
        <v>7900</v>
      </c>
      <c r="I59" s="13">
        <v>9100</v>
      </c>
      <c r="J59" s="13">
        <v>9900</v>
      </c>
      <c r="K59" s="13">
        <v>11700</v>
      </c>
    </row>
    <row r="60" spans="3:11" x14ac:dyDescent="0.2">
      <c r="C60" s="11" t="s">
        <v>68</v>
      </c>
      <c r="D60" s="13">
        <v>58700</v>
      </c>
      <c r="E60" s="13">
        <v>81600</v>
      </c>
      <c r="F60" s="13">
        <v>73200</v>
      </c>
      <c r="G60" s="13">
        <v>72000</v>
      </c>
      <c r="H60" s="13">
        <v>63100</v>
      </c>
      <c r="I60" s="13">
        <v>101000</v>
      </c>
      <c r="J60" s="13">
        <v>77100</v>
      </c>
      <c r="K60" s="13">
        <v>75300</v>
      </c>
    </row>
    <row r="61" spans="3:11" x14ac:dyDescent="0.2">
      <c r="C61" s="11" t="s">
        <v>69</v>
      </c>
      <c r="D61" s="13">
        <v>262000</v>
      </c>
      <c r="E61" s="13">
        <v>287000</v>
      </c>
      <c r="F61" s="13">
        <v>304500</v>
      </c>
      <c r="G61" s="13">
        <v>320200</v>
      </c>
      <c r="H61" s="13">
        <v>311200</v>
      </c>
      <c r="I61" s="13">
        <v>277900</v>
      </c>
      <c r="J61" s="13">
        <v>300900</v>
      </c>
      <c r="K61" s="13">
        <v>307500</v>
      </c>
    </row>
    <row r="62" spans="3:11" x14ac:dyDescent="0.2">
      <c r="C62" s="11" t="s">
        <v>70</v>
      </c>
      <c r="D62" s="13">
        <v>3200</v>
      </c>
      <c r="E62" s="13">
        <v>4100</v>
      </c>
      <c r="F62" s="13">
        <v>4300</v>
      </c>
      <c r="G62" s="13">
        <v>4800</v>
      </c>
      <c r="H62" s="13">
        <v>5100</v>
      </c>
      <c r="I62" s="13">
        <v>5500</v>
      </c>
      <c r="J62" s="13">
        <v>6000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323900</v>
      </c>
      <c r="E66" s="13">
        <v>372700</v>
      </c>
      <c r="F66" s="13">
        <v>382000</v>
      </c>
      <c r="G66" s="13">
        <v>397000</v>
      </c>
      <c r="H66" s="13">
        <v>379400</v>
      </c>
      <c r="I66" s="13">
        <v>384400</v>
      </c>
      <c r="J66" s="13">
        <v>384000</v>
      </c>
      <c r="K66" s="13">
        <v>388600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59800</v>
      </c>
      <c r="E72" s="13">
        <v>98500</v>
      </c>
      <c r="F72" s="13">
        <v>97300</v>
      </c>
      <c r="G72" s="13">
        <v>95700</v>
      </c>
      <c r="H72" s="13">
        <v>94900</v>
      </c>
      <c r="I72" s="13">
        <v>95700</v>
      </c>
      <c r="J72" s="13">
        <v>94900</v>
      </c>
      <c r="K72" s="13">
        <v>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474800</v>
      </c>
      <c r="E76" s="13">
        <v>569700</v>
      </c>
      <c r="F76" s="13">
        <v>568000</v>
      </c>
      <c r="G76" s="13">
        <v>565700</v>
      </c>
      <c r="H76" s="13">
        <v>564600</v>
      </c>
      <c r="I76" s="13">
        <v>564800</v>
      </c>
      <c r="J76" s="13">
        <v>563800</v>
      </c>
      <c r="K76" s="13">
        <v>558000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-38700</v>
      </c>
      <c r="E81" s="13">
        <v>1200</v>
      </c>
      <c r="F81" s="13">
        <v>1600</v>
      </c>
      <c r="G81" s="13">
        <v>800</v>
      </c>
      <c r="H81" s="13">
        <v>-700</v>
      </c>
      <c r="I81" s="13">
        <v>800</v>
      </c>
      <c r="J81" s="13">
        <v>8900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9400</v>
      </c>
      <c r="F83" s="13">
        <v>9600</v>
      </c>
      <c r="G83" s="13">
        <v>9500</v>
      </c>
      <c r="H83" s="13">
        <v>9500</v>
      </c>
      <c r="I83" s="13">
        <v>9400</v>
      </c>
      <c r="J83" s="13">
        <v>9200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10200</v>
      </c>
      <c r="F89" s="13">
        <v>8600</v>
      </c>
      <c r="G89" s="13">
        <v>12800</v>
      </c>
      <c r="H89" s="13">
        <v>1100</v>
      </c>
      <c r="I89" s="13">
        <v>22900</v>
      </c>
      <c r="J89" s="13">
        <v>12300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-300</v>
      </c>
      <c r="G91" s="13">
        <v>-23900</v>
      </c>
      <c r="H91" s="13">
        <v>-200</v>
      </c>
      <c r="I91" s="13">
        <v>-21900</v>
      </c>
      <c r="J91" s="13">
        <v>-26000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7000</v>
      </c>
      <c r="F94" s="13">
        <v>-2100</v>
      </c>
      <c r="G94" s="13">
        <v>-23900</v>
      </c>
      <c r="H94" s="13">
        <v>5100</v>
      </c>
      <c r="I94" s="13">
        <v>-21900</v>
      </c>
      <c r="J94" s="13">
        <v>-100</v>
      </c>
      <c r="K94" s="13">
        <v>-41100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-20800</v>
      </c>
      <c r="E100" s="13">
        <v>-8300</v>
      </c>
      <c r="F100" s="13">
        <v>-10900</v>
      </c>
      <c r="G100" s="13">
        <v>10900</v>
      </c>
      <c r="H100" s="13">
        <v>4900</v>
      </c>
      <c r="I100" s="13">
        <v>-10600</v>
      </c>
      <c r="J100" s="13">
        <v>-3300</v>
      </c>
      <c r="K100" s="13">
        <v>-14200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-11600</v>
      </c>
      <c r="E102" s="13">
        <v>8900</v>
      </c>
      <c r="F102" s="13">
        <v>-4400</v>
      </c>
      <c r="G102" s="13">
        <v>-200</v>
      </c>
      <c r="H102" s="13">
        <v>11100</v>
      </c>
      <c r="I102" s="13">
        <v>-9500</v>
      </c>
      <c r="J102" s="13">
        <v>8900</v>
      </c>
      <c r="K102" s="13">
        <v>-39500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500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302500</v>
      </c>
      <c r="E54" s="13">
        <v>500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200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500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500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286900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302600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700</v>
      </c>
      <c r="G12" s="13">
        <v>200</v>
      </c>
      <c r="H12" s="13" t="s">
        <v>92</v>
      </c>
      <c r="I12" s="13">
        <v>600</v>
      </c>
      <c r="J12" s="13">
        <v>1600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>
        <v>1200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6500</v>
      </c>
      <c r="F17" s="13">
        <v>5100</v>
      </c>
      <c r="G17" s="13">
        <v>3800</v>
      </c>
      <c r="H17" s="13">
        <v>-1300</v>
      </c>
      <c r="I17" s="13">
        <v>2100</v>
      </c>
      <c r="J17" s="13">
        <v>6100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-6500</v>
      </c>
      <c r="F18" s="13">
        <v>-5100</v>
      </c>
      <c r="G18" s="13">
        <v>-3800</v>
      </c>
      <c r="H18" s="13">
        <v>1300</v>
      </c>
      <c r="I18" s="13">
        <v>-2100</v>
      </c>
      <c r="J18" s="13">
        <v>-6100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-8500</v>
      </c>
      <c r="F20" s="13">
        <v>18600</v>
      </c>
      <c r="G20" s="13">
        <v>2200</v>
      </c>
      <c r="H20" s="13">
        <v>-1300</v>
      </c>
      <c r="I20" s="13">
        <v>2700</v>
      </c>
      <c r="J20" s="13">
        <v>-23800</v>
      </c>
      <c r="K20" s="13">
        <v>-15000</v>
      </c>
    </row>
    <row r="21" spans="3:11" x14ac:dyDescent="0.2">
      <c r="C21" s="11" t="s">
        <v>33</v>
      </c>
      <c r="D21" s="13" t="s">
        <v>92</v>
      </c>
      <c r="E21" s="13">
        <v>-15000</v>
      </c>
      <c r="F21" s="13">
        <v>13500</v>
      </c>
      <c r="G21" s="13">
        <v>-1600</v>
      </c>
      <c r="H21" s="13">
        <v>-1800</v>
      </c>
      <c r="I21" s="13">
        <v>1200</v>
      </c>
      <c r="J21" s="13" t="s">
        <v>92</v>
      </c>
      <c r="K21" s="13">
        <v>-18400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3900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-15000</v>
      </c>
      <c r="F23" s="13">
        <v>13500</v>
      </c>
      <c r="G23" s="13">
        <v>-1600</v>
      </c>
      <c r="H23" s="13">
        <v>-3900</v>
      </c>
      <c r="I23" s="13">
        <v>400</v>
      </c>
      <c r="J23" s="13">
        <v>-30000</v>
      </c>
      <c r="K23" s="13">
        <v>-16000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-15000</v>
      </c>
      <c r="F26" s="13">
        <v>13500</v>
      </c>
      <c r="G26" s="13">
        <v>-1600</v>
      </c>
      <c r="H26" s="13">
        <v>-3900</v>
      </c>
      <c r="I26" s="13">
        <v>400</v>
      </c>
      <c r="J26" s="13">
        <v>-30000</v>
      </c>
      <c r="K26" s="13">
        <v>-16000</v>
      </c>
    </row>
    <row r="27" spans="3:11" x14ac:dyDescent="0.2">
      <c r="C27" s="11" t="s">
        <v>38</v>
      </c>
      <c r="D27" s="13" t="s">
        <v>92</v>
      </c>
      <c r="E27" s="13">
        <v>-15000</v>
      </c>
      <c r="F27" s="13">
        <v>13500</v>
      </c>
      <c r="G27" s="13">
        <v>-1600</v>
      </c>
      <c r="H27" s="13">
        <v>-3900</v>
      </c>
      <c r="I27" s="13">
        <v>400</v>
      </c>
      <c r="J27" s="13">
        <v>-30000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-5400</v>
      </c>
      <c r="I29" s="13">
        <v>-1600</v>
      </c>
      <c r="J29" s="13" t="s">
        <v>92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8500</v>
      </c>
      <c r="F32" s="13">
        <v>-18600</v>
      </c>
      <c r="G32" s="13">
        <v>-2200</v>
      </c>
      <c r="H32" s="13">
        <v>1300</v>
      </c>
      <c r="I32" s="13">
        <v>-2700</v>
      </c>
      <c r="J32" s="13">
        <v>23800</v>
      </c>
      <c r="K32" s="13">
        <v>15000</v>
      </c>
    </row>
    <row r="33" spans="2:11" x14ac:dyDescent="0.2">
      <c r="C33" s="11" t="s">
        <v>44</v>
      </c>
      <c r="D33" s="13" t="s">
        <v>92</v>
      </c>
      <c r="E33" s="13">
        <v>-15000</v>
      </c>
      <c r="F33" s="13">
        <v>13500</v>
      </c>
      <c r="G33" s="13">
        <v>-1600</v>
      </c>
      <c r="H33" s="13">
        <v>-9300</v>
      </c>
      <c r="I33" s="13">
        <v>-1200</v>
      </c>
      <c r="J33" s="13">
        <v>-30000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-15000</v>
      </c>
      <c r="F35" s="13">
        <v>13500</v>
      </c>
      <c r="G35" s="13">
        <v>-1600</v>
      </c>
      <c r="H35" s="13">
        <v>-9300</v>
      </c>
      <c r="I35" s="13">
        <v>-1200</v>
      </c>
      <c r="J35" s="13">
        <v>-30000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29600</v>
      </c>
      <c r="F41" s="13">
        <v>31000</v>
      </c>
      <c r="G41" s="13">
        <v>150100</v>
      </c>
      <c r="H41" s="13">
        <v>3600</v>
      </c>
      <c r="I41" s="13">
        <v>2000</v>
      </c>
      <c r="J41" s="13">
        <v>9100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5100</v>
      </c>
      <c r="F43" s="13">
        <v>5200</v>
      </c>
      <c r="G43" s="13">
        <v>2000</v>
      </c>
      <c r="H43" s="13">
        <v>1000</v>
      </c>
      <c r="I43" s="13">
        <v>10000</v>
      </c>
      <c r="J43" s="13">
        <v>6600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2500</v>
      </c>
      <c r="F45" s="13">
        <v>3300</v>
      </c>
      <c r="G45" s="13">
        <v>3600</v>
      </c>
      <c r="H45" s="13">
        <v>4200</v>
      </c>
      <c r="I45" s="13">
        <v>3400</v>
      </c>
      <c r="J45" s="13">
        <v>2600</v>
      </c>
      <c r="K45" s="13" t="s">
        <v>92</v>
      </c>
    </row>
    <row r="46" spans="2:11" x14ac:dyDescent="0.2">
      <c r="C46" s="11" t="s">
        <v>54</v>
      </c>
      <c r="D46" s="13">
        <v>14700</v>
      </c>
      <c r="E46" s="13">
        <v>37200</v>
      </c>
      <c r="F46" s="13">
        <v>39600</v>
      </c>
      <c r="G46" s="13">
        <v>155800</v>
      </c>
      <c r="H46" s="13">
        <v>9000</v>
      </c>
      <c r="I46" s="13">
        <v>15500</v>
      </c>
      <c r="J46" s="13">
        <v>18500</v>
      </c>
      <c r="K46" s="13" t="s">
        <v>92</v>
      </c>
    </row>
    <row r="47" spans="2:11" x14ac:dyDescent="0.2">
      <c r="C47" s="11" t="s">
        <v>55</v>
      </c>
      <c r="D47" s="13">
        <v>393600</v>
      </c>
      <c r="E47" s="13">
        <v>247300</v>
      </c>
      <c r="F47" s="13">
        <v>226100</v>
      </c>
      <c r="G47" s="13">
        <v>109600</v>
      </c>
      <c r="H47" s="13">
        <v>105200</v>
      </c>
      <c r="I47" s="13">
        <v>91500</v>
      </c>
      <c r="J47" s="13">
        <v>105400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28400</v>
      </c>
      <c r="I48" s="13">
        <v>29000</v>
      </c>
      <c r="J48" s="13">
        <v>30200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300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408400</v>
      </c>
      <c r="E54" s="13">
        <v>284600</v>
      </c>
      <c r="F54" s="13">
        <v>265700</v>
      </c>
      <c r="G54" s="13">
        <v>265400</v>
      </c>
      <c r="H54" s="13">
        <v>142800</v>
      </c>
      <c r="I54" s="13">
        <v>136100</v>
      </c>
      <c r="J54" s="13">
        <v>154300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>
        <v>800</v>
      </c>
      <c r="H57" s="13">
        <v>200</v>
      </c>
      <c r="I57" s="13">
        <v>700</v>
      </c>
      <c r="J57" s="13">
        <v>300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15600</v>
      </c>
      <c r="I58" s="13">
        <v>10000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3500</v>
      </c>
      <c r="E59" s="13">
        <v>3200</v>
      </c>
      <c r="F59" s="13">
        <v>3000</v>
      </c>
      <c r="G59" s="13">
        <v>3200</v>
      </c>
      <c r="H59" s="13">
        <v>4000</v>
      </c>
      <c r="I59" s="13">
        <v>2400</v>
      </c>
      <c r="J59" s="13">
        <v>3200</v>
      </c>
      <c r="K59" s="13" t="s">
        <v>92</v>
      </c>
    </row>
    <row r="60" spans="3:11" x14ac:dyDescent="0.2">
      <c r="C60" s="11" t="s">
        <v>68</v>
      </c>
      <c r="D60" s="13">
        <v>4000</v>
      </c>
      <c r="E60" s="13">
        <v>3800</v>
      </c>
      <c r="F60" s="13">
        <v>3500</v>
      </c>
      <c r="G60" s="13">
        <v>4000</v>
      </c>
      <c r="H60" s="13">
        <v>19800</v>
      </c>
      <c r="I60" s="13">
        <v>13000</v>
      </c>
      <c r="J60" s="13">
        <v>3500</v>
      </c>
      <c r="K60" s="13" t="s">
        <v>92</v>
      </c>
    </row>
    <row r="61" spans="3:11" x14ac:dyDescent="0.2">
      <c r="C61" s="11" t="s">
        <v>69</v>
      </c>
      <c r="D61" s="13">
        <v>12600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1500</v>
      </c>
      <c r="I62" s="13">
        <v>1500</v>
      </c>
      <c r="J62" s="13">
        <v>1400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3800</v>
      </c>
      <c r="F66" s="13">
        <v>3500</v>
      </c>
      <c r="G66" s="13">
        <v>4000</v>
      </c>
      <c r="H66" s="13">
        <v>21300</v>
      </c>
      <c r="I66" s="13">
        <v>14500</v>
      </c>
      <c r="J66" s="13">
        <v>4900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-150600</v>
      </c>
      <c r="E72" s="13">
        <v>-135600</v>
      </c>
      <c r="F72" s="13">
        <v>-149000</v>
      </c>
      <c r="G72" s="13">
        <v>-147400</v>
      </c>
      <c r="H72" s="13">
        <v>-256700</v>
      </c>
      <c r="I72" s="13">
        <v>-255500</v>
      </c>
      <c r="J72" s="13">
        <v>-225600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391800</v>
      </c>
      <c r="E76" s="13">
        <v>280800</v>
      </c>
      <c r="F76" s="13">
        <v>262100</v>
      </c>
      <c r="G76" s="13">
        <v>261400</v>
      </c>
      <c r="H76" s="13">
        <v>121500</v>
      </c>
      <c r="I76" s="13">
        <v>121600</v>
      </c>
      <c r="J76" s="13">
        <v>149400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-15000</v>
      </c>
      <c r="F81" s="13">
        <v>13500</v>
      </c>
      <c r="G81" s="13">
        <v>-1600</v>
      </c>
      <c r="H81" s="13">
        <v>-9300</v>
      </c>
      <c r="I81" s="13">
        <v>-1200</v>
      </c>
      <c r="J81" s="13">
        <v>-30000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-1800</v>
      </c>
      <c r="I83" s="13">
        <v>600</v>
      </c>
      <c r="J83" s="13" t="s">
        <v>92</v>
      </c>
      <c r="K83" s="13">
        <v>-2400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-7600</v>
      </c>
      <c r="F89" s="13">
        <v>-7900</v>
      </c>
      <c r="G89" s="13">
        <v>11800</v>
      </c>
      <c r="H89" s="13">
        <v>-6500</v>
      </c>
      <c r="I89" s="13">
        <v>-2400</v>
      </c>
      <c r="J89" s="13" t="s">
        <v>92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-144800</v>
      </c>
      <c r="F94" s="13">
        <v>-116600</v>
      </c>
      <c r="G94" s="13">
        <v>-101700</v>
      </c>
      <c r="H94" s="13">
        <v>-3700</v>
      </c>
      <c r="I94" s="13">
        <v>-800</v>
      </c>
      <c r="J94" s="13" t="s">
        <v>92</v>
      </c>
      <c r="K94" s="13">
        <v>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135200</v>
      </c>
      <c r="F100" s="13">
        <v>4000</v>
      </c>
      <c r="G100" s="13">
        <v>-171200</v>
      </c>
      <c r="H100" s="13">
        <v>157600</v>
      </c>
      <c r="I100" s="13">
        <v>4900</v>
      </c>
      <c r="J100" s="13" t="s">
        <v>92</v>
      </c>
      <c r="K100" s="13">
        <v>-40100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-17200</v>
      </c>
      <c r="F102" s="13">
        <v>-120500</v>
      </c>
      <c r="G102" s="13">
        <v>-261100</v>
      </c>
      <c r="H102" s="13">
        <v>147400</v>
      </c>
      <c r="I102" s="13">
        <v>1700</v>
      </c>
      <c r="J102" s="13" t="s">
        <v>92</v>
      </c>
      <c r="K102" s="13">
        <v>-13200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316600</v>
      </c>
      <c r="E8" s="13">
        <v>321000</v>
      </c>
      <c r="F8" s="13">
        <v>313500</v>
      </c>
      <c r="G8" s="13">
        <v>317100</v>
      </c>
      <c r="H8" s="13">
        <v>305800</v>
      </c>
      <c r="I8" s="13">
        <v>304900</v>
      </c>
      <c r="J8" s="13">
        <v>304400</v>
      </c>
      <c r="K8" s="13">
        <v>300500</v>
      </c>
    </row>
    <row r="9" spans="1:11" x14ac:dyDescent="0.2">
      <c r="C9" s="11" t="s">
        <v>22</v>
      </c>
      <c r="D9" s="13">
        <v>78800</v>
      </c>
      <c r="E9" s="13">
        <v>75700</v>
      </c>
      <c r="F9" s="13">
        <v>77900</v>
      </c>
      <c r="G9" s="13">
        <v>82100</v>
      </c>
      <c r="H9" s="13">
        <v>78900</v>
      </c>
      <c r="I9" s="13">
        <v>79500</v>
      </c>
      <c r="J9" s="13">
        <v>80300</v>
      </c>
      <c r="K9" s="13">
        <v>85500</v>
      </c>
    </row>
    <row r="10" spans="1:11" x14ac:dyDescent="0.2">
      <c r="C10" s="11" t="s">
        <v>23</v>
      </c>
      <c r="D10" s="13">
        <v>237800</v>
      </c>
      <c r="E10" s="13">
        <v>245300</v>
      </c>
      <c r="F10" s="13">
        <v>235600</v>
      </c>
      <c r="G10" s="13">
        <v>235000</v>
      </c>
      <c r="H10" s="13">
        <v>226900</v>
      </c>
      <c r="I10" s="13">
        <v>225400</v>
      </c>
      <c r="J10" s="13">
        <v>224100</v>
      </c>
      <c r="K10" s="13">
        <v>215000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89500</v>
      </c>
      <c r="E15" s="13">
        <v>93200</v>
      </c>
      <c r="F15" s="13">
        <v>91100</v>
      </c>
      <c r="G15" s="13">
        <v>91500</v>
      </c>
      <c r="H15" s="13">
        <v>88600</v>
      </c>
      <c r="I15" s="13">
        <v>85100</v>
      </c>
      <c r="J15" s="13">
        <v>83400</v>
      </c>
      <c r="K15" s="13">
        <v>81600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235300</v>
      </c>
      <c r="E17" s="13">
        <v>248200</v>
      </c>
      <c r="F17" s="13">
        <v>233600</v>
      </c>
      <c r="G17" s="13">
        <v>243000</v>
      </c>
      <c r="H17" s="13">
        <v>235700</v>
      </c>
      <c r="I17" s="13">
        <v>231300</v>
      </c>
      <c r="J17" s="13">
        <v>226300</v>
      </c>
      <c r="K17" s="13">
        <v>232200</v>
      </c>
    </row>
    <row r="18" spans="3:11" x14ac:dyDescent="0.2">
      <c r="C18" s="11" t="s">
        <v>30</v>
      </c>
      <c r="D18" s="13">
        <v>81300</v>
      </c>
      <c r="E18" s="13">
        <v>72800</v>
      </c>
      <c r="F18" s="13">
        <v>79900</v>
      </c>
      <c r="G18" s="13">
        <v>74100</v>
      </c>
      <c r="H18" s="13">
        <v>70100</v>
      </c>
      <c r="I18" s="13">
        <v>73600</v>
      </c>
      <c r="J18" s="13">
        <v>78100</v>
      </c>
      <c r="K18" s="13">
        <v>68300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</v>
      </c>
      <c r="E20" s="13">
        <v>-17800</v>
      </c>
      <c r="F20" s="13">
        <v>-28200</v>
      </c>
      <c r="G20" s="13">
        <v>-23400</v>
      </c>
      <c r="H20" s="13">
        <v>-32400</v>
      </c>
      <c r="I20" s="13">
        <v>-50200</v>
      </c>
      <c r="J20" s="13">
        <v>-40900</v>
      </c>
      <c r="K20" s="13">
        <v>-44400</v>
      </c>
    </row>
    <row r="21" spans="3:11" x14ac:dyDescent="0.2">
      <c r="C21" s="11" t="s">
        <v>33</v>
      </c>
      <c r="D21" s="13">
        <v>194600</v>
      </c>
      <c r="E21" s="13">
        <v>151500</v>
      </c>
      <c r="F21" s="13">
        <v>146300</v>
      </c>
      <c r="G21" s="13">
        <v>146000</v>
      </c>
      <c r="H21" s="13">
        <v>129700</v>
      </c>
      <c r="I21" s="13">
        <v>111600</v>
      </c>
      <c r="J21" s="13">
        <v>123800</v>
      </c>
      <c r="K21" s="13">
        <v>108700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101800</v>
      </c>
      <c r="E23" s="13">
        <v>55000</v>
      </c>
      <c r="F23" s="13">
        <v>51700</v>
      </c>
      <c r="G23" s="13">
        <v>50700</v>
      </c>
      <c r="H23" s="13">
        <v>37700</v>
      </c>
      <c r="I23" s="13">
        <v>23400</v>
      </c>
      <c r="J23" s="13">
        <v>37200</v>
      </c>
      <c r="K23" s="13">
        <v>23900</v>
      </c>
    </row>
    <row r="24" spans="3:11" x14ac:dyDescent="0.2">
      <c r="C24" s="11" t="s">
        <v>36</v>
      </c>
      <c r="D24" s="13">
        <v>22400</v>
      </c>
      <c r="E24" s="13">
        <v>16800</v>
      </c>
      <c r="F24" s="13">
        <v>14400</v>
      </c>
      <c r="G24" s="13">
        <v>13600</v>
      </c>
      <c r="H24" s="13">
        <v>8400</v>
      </c>
      <c r="I24" s="13">
        <v>7700</v>
      </c>
      <c r="J24" s="13">
        <v>11800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79400</v>
      </c>
      <c r="E26" s="13">
        <v>38200</v>
      </c>
      <c r="F26" s="13">
        <v>37300</v>
      </c>
      <c r="G26" s="13">
        <v>37100</v>
      </c>
      <c r="H26" s="13">
        <v>29300</v>
      </c>
      <c r="I26" s="13">
        <v>15700</v>
      </c>
      <c r="J26" s="13">
        <v>25400</v>
      </c>
      <c r="K26" s="13">
        <v>19200</v>
      </c>
    </row>
    <row r="27" spans="3:11" x14ac:dyDescent="0.2">
      <c r="C27" s="11" t="s">
        <v>38</v>
      </c>
      <c r="D27" s="13">
        <v>75800</v>
      </c>
      <c r="E27" s="13">
        <v>61000</v>
      </c>
      <c r="F27" s="13">
        <v>40100</v>
      </c>
      <c r="G27" s="13">
        <v>5500</v>
      </c>
      <c r="H27" s="13">
        <v>36500</v>
      </c>
      <c r="I27" s="13">
        <v>17800</v>
      </c>
      <c r="J27" s="13">
        <v>48200</v>
      </c>
      <c r="K27" s="13">
        <v>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-300</v>
      </c>
      <c r="K29" s="13">
        <v>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-20500</v>
      </c>
      <c r="E32" s="13">
        <v>17800</v>
      </c>
      <c r="F32" s="13">
        <v>28200</v>
      </c>
      <c r="G32" s="13">
        <v>23400</v>
      </c>
      <c r="H32" s="13">
        <v>32400</v>
      </c>
      <c r="I32" s="13">
        <v>50200</v>
      </c>
      <c r="J32" s="13">
        <v>40900</v>
      </c>
      <c r="K32" s="13">
        <v>44400</v>
      </c>
    </row>
    <row r="33" spans="2:11" x14ac:dyDescent="0.2">
      <c r="C33" s="11" t="s">
        <v>44</v>
      </c>
      <c r="D33" s="13">
        <v>75800</v>
      </c>
      <c r="E33" s="13">
        <v>61000</v>
      </c>
      <c r="F33" s="13">
        <v>40100</v>
      </c>
      <c r="G33" s="13">
        <v>5500</v>
      </c>
      <c r="H33" s="13">
        <v>36500</v>
      </c>
      <c r="I33" s="13">
        <v>17800</v>
      </c>
      <c r="J33" s="13">
        <v>47900</v>
      </c>
      <c r="K33" s="13">
        <v>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75800</v>
      </c>
      <c r="E35" s="13">
        <v>61000</v>
      </c>
      <c r="F35" s="13">
        <v>40100</v>
      </c>
      <c r="G35" s="13">
        <v>5500</v>
      </c>
      <c r="H35" s="13">
        <v>36500</v>
      </c>
      <c r="I35" s="13">
        <v>17800</v>
      </c>
      <c r="J35" s="13">
        <v>47900</v>
      </c>
      <c r="K35" s="13">
        <v>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649300</v>
      </c>
      <c r="E41" s="13">
        <v>344300</v>
      </c>
      <c r="F41" s="13">
        <v>566000</v>
      </c>
      <c r="G41" s="13">
        <v>417900</v>
      </c>
      <c r="H41" s="13">
        <v>958900</v>
      </c>
      <c r="I41" s="13">
        <v>292200</v>
      </c>
      <c r="J41" s="13">
        <v>459800</v>
      </c>
      <c r="K41" s="13">
        <v>492900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162700</v>
      </c>
      <c r="E43" s="13">
        <v>163800</v>
      </c>
      <c r="F43" s="13">
        <v>140300</v>
      </c>
      <c r="G43" s="13">
        <v>143300</v>
      </c>
      <c r="H43" s="13">
        <v>148700</v>
      </c>
      <c r="I43" s="13">
        <v>142200</v>
      </c>
      <c r="J43" s="13">
        <v>127700</v>
      </c>
      <c r="K43" s="13">
        <v>130200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585000</v>
      </c>
      <c r="E47" s="13">
        <v>588400</v>
      </c>
      <c r="F47" s="13">
        <v>564400</v>
      </c>
      <c r="G47" s="13">
        <v>561400</v>
      </c>
      <c r="H47" s="13">
        <v>592200</v>
      </c>
      <c r="I47" s="13">
        <v>584700</v>
      </c>
      <c r="J47" s="13">
        <v>582500</v>
      </c>
      <c r="K47" s="13">
        <v>551400</v>
      </c>
    </row>
    <row r="48" spans="2:11" x14ac:dyDescent="0.2">
      <c r="C48" s="11" t="s">
        <v>56</v>
      </c>
      <c r="D48" s="13">
        <v>8137700</v>
      </c>
      <c r="E48" s="13">
        <v>8057000</v>
      </c>
      <c r="F48" s="13">
        <v>7952700</v>
      </c>
      <c r="G48" s="13">
        <v>7918500</v>
      </c>
      <c r="H48" s="13">
        <v>7849700</v>
      </c>
      <c r="I48" s="13">
        <v>7544100</v>
      </c>
      <c r="J48" s="13">
        <v>7208500</v>
      </c>
      <c r="K48" s="13">
        <v>7030600</v>
      </c>
    </row>
    <row r="49" spans="3:11" x14ac:dyDescent="0.2">
      <c r="C49" s="11" t="s">
        <v>57</v>
      </c>
      <c r="D49" s="13">
        <v>120300</v>
      </c>
      <c r="E49" s="13">
        <v>123000</v>
      </c>
      <c r="F49" s="13">
        <v>138700</v>
      </c>
      <c r="G49" s="13">
        <v>140300</v>
      </c>
      <c r="H49" s="13">
        <v>139000</v>
      </c>
      <c r="I49" s="13">
        <v>143700</v>
      </c>
      <c r="J49" s="13">
        <v>84200</v>
      </c>
      <c r="K49" s="13">
        <v>81700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400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9908600</v>
      </c>
      <c r="E54" s="13">
        <v>9541700</v>
      </c>
      <c r="F54" s="13">
        <v>9586300</v>
      </c>
      <c r="G54" s="13">
        <v>9400500</v>
      </c>
      <c r="H54" s="13">
        <v>9915300</v>
      </c>
      <c r="I54" s="13">
        <v>8937600</v>
      </c>
      <c r="J54" s="13">
        <v>8690300</v>
      </c>
      <c r="K54" s="13">
        <v>8512700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170500</v>
      </c>
      <c r="E57" s="13">
        <v>215800</v>
      </c>
      <c r="F57" s="13">
        <v>164100</v>
      </c>
      <c r="G57" s="13">
        <v>165800</v>
      </c>
      <c r="H57" s="13">
        <v>143600</v>
      </c>
      <c r="I57" s="13">
        <v>147300</v>
      </c>
      <c r="J57" s="13">
        <v>139200</v>
      </c>
      <c r="K57" s="13">
        <v>145700</v>
      </c>
    </row>
    <row r="58" spans="3:11" x14ac:dyDescent="0.2">
      <c r="C58" s="11" t="s">
        <v>66</v>
      </c>
      <c r="D58" s="13">
        <v>18600</v>
      </c>
      <c r="E58" s="13">
        <v>18100</v>
      </c>
      <c r="F58" s="13">
        <v>20700</v>
      </c>
      <c r="G58" s="13">
        <v>17900</v>
      </c>
      <c r="H58" s="13">
        <v>19600</v>
      </c>
      <c r="I58" s="13">
        <v>623600</v>
      </c>
      <c r="J58" s="13">
        <v>13500</v>
      </c>
      <c r="K58" s="13">
        <v>5900</v>
      </c>
    </row>
    <row r="59" spans="3:11" x14ac:dyDescent="0.2">
      <c r="C59" s="11" t="s">
        <v>67</v>
      </c>
      <c r="D59" s="13">
        <v>273400</v>
      </c>
      <c r="E59" s="13">
        <v>286200</v>
      </c>
      <c r="F59" s="13">
        <v>292100</v>
      </c>
      <c r="G59" s="13">
        <v>298700</v>
      </c>
      <c r="H59" s="13">
        <v>328000</v>
      </c>
      <c r="I59" s="13">
        <v>348600</v>
      </c>
      <c r="J59" s="13">
        <v>368000</v>
      </c>
      <c r="K59" s="13">
        <v>372300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6256900</v>
      </c>
      <c r="E61" s="13">
        <v>5889000</v>
      </c>
      <c r="F61" s="13">
        <v>6029800</v>
      </c>
      <c r="G61" s="13">
        <v>5846700</v>
      </c>
      <c r="H61" s="13">
        <v>6374600</v>
      </c>
      <c r="I61" s="13">
        <v>4762300</v>
      </c>
      <c r="J61" s="13">
        <v>5183000</v>
      </c>
      <c r="K61" s="13">
        <v>5079300</v>
      </c>
    </row>
    <row r="62" spans="3:11" x14ac:dyDescent="0.2">
      <c r="C62" s="11" t="s">
        <v>70</v>
      </c>
      <c r="D62" s="13">
        <v>1013500</v>
      </c>
      <c r="E62" s="13">
        <v>1001000</v>
      </c>
      <c r="F62" s="13">
        <v>977700</v>
      </c>
      <c r="G62" s="13">
        <v>971200</v>
      </c>
      <c r="H62" s="13">
        <v>960400</v>
      </c>
      <c r="I62" s="13">
        <v>962800</v>
      </c>
      <c r="J62" s="13">
        <v>936400</v>
      </c>
      <c r="K62" s="13">
        <v>915700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7847800</v>
      </c>
      <c r="E66" s="13">
        <v>7522500</v>
      </c>
      <c r="F66" s="13">
        <v>7609400</v>
      </c>
      <c r="G66" s="13">
        <v>7429100</v>
      </c>
      <c r="H66" s="13">
        <v>7955300</v>
      </c>
      <c r="I66" s="13">
        <v>6980200</v>
      </c>
      <c r="J66" s="13">
        <v>6760300</v>
      </c>
      <c r="K66" s="13">
        <v>6637400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2808100</v>
      </c>
      <c r="E72" s="13">
        <v>2751500</v>
      </c>
      <c r="F72" s="13">
        <v>2708900</v>
      </c>
      <c r="G72" s="13">
        <v>2687300</v>
      </c>
      <c r="H72" s="13">
        <v>2700300</v>
      </c>
      <c r="I72" s="13">
        <v>2682100</v>
      </c>
      <c r="J72" s="13">
        <v>2682000</v>
      </c>
      <c r="K72" s="13">
        <v>2651700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2060800</v>
      </c>
      <c r="E76" s="13">
        <v>2019200</v>
      </c>
      <c r="F76" s="13">
        <v>1976900</v>
      </c>
      <c r="G76" s="13">
        <v>1971400</v>
      </c>
      <c r="H76" s="13">
        <v>1960000</v>
      </c>
      <c r="I76" s="13">
        <v>1957400</v>
      </c>
      <c r="J76" s="13">
        <v>1930000</v>
      </c>
      <c r="K76" s="13">
        <v>1875300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75800</v>
      </c>
      <c r="E81" s="13">
        <v>61000</v>
      </c>
      <c r="F81" s="13">
        <v>40100</v>
      </c>
      <c r="G81" s="13">
        <v>5500</v>
      </c>
      <c r="H81" s="13">
        <v>36500</v>
      </c>
      <c r="I81" s="13">
        <v>17800</v>
      </c>
      <c r="J81" s="13">
        <v>47900</v>
      </c>
      <c r="K81" s="13">
        <v>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92800</v>
      </c>
      <c r="E83" s="13">
        <v>96500</v>
      </c>
      <c r="F83" s="13">
        <v>94600</v>
      </c>
      <c r="G83" s="13">
        <v>95300</v>
      </c>
      <c r="H83" s="13">
        <v>92000</v>
      </c>
      <c r="I83" s="13">
        <v>88200</v>
      </c>
      <c r="J83" s="13">
        <v>86600</v>
      </c>
      <c r="K83" s="13">
        <v>84800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100200</v>
      </c>
      <c r="E89" s="13">
        <v>167200</v>
      </c>
      <c r="F89" s="13">
        <v>141400</v>
      </c>
      <c r="G89" s="13">
        <v>122200</v>
      </c>
      <c r="H89" s="13">
        <v>76400</v>
      </c>
      <c r="I89" s="13">
        <v>134700</v>
      </c>
      <c r="J89" s="13">
        <v>102800</v>
      </c>
      <c r="K89" s="13">
        <v>137800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-370400</v>
      </c>
      <c r="E91" s="13">
        <v>-236900</v>
      </c>
      <c r="F91" s="13">
        <v>-229800</v>
      </c>
      <c r="G91" s="13">
        <v>-153900</v>
      </c>
      <c r="H91" s="13">
        <v>-509500</v>
      </c>
      <c r="I91" s="13">
        <v>-219400</v>
      </c>
      <c r="J91" s="13">
        <v>-249900</v>
      </c>
      <c r="K91" s="13">
        <v>-210500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-179000</v>
      </c>
      <c r="E94" s="13">
        <v>-227800</v>
      </c>
      <c r="F94" s="13">
        <v>-179600</v>
      </c>
      <c r="G94" s="13">
        <v>-62400</v>
      </c>
      <c r="H94" s="13">
        <v>-446800</v>
      </c>
      <c r="I94" s="13">
        <v>-402500</v>
      </c>
      <c r="J94" s="13">
        <v>-211900</v>
      </c>
      <c r="K94" s="13">
        <v>74500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-20400</v>
      </c>
      <c r="E96" s="13">
        <v>-18100</v>
      </c>
      <c r="F96" s="13">
        <v>-18300</v>
      </c>
      <c r="G96" s="13">
        <v>-18200</v>
      </c>
      <c r="H96" s="13">
        <v>-19700</v>
      </c>
      <c r="I96" s="13">
        <v>-17300</v>
      </c>
      <c r="J96" s="13">
        <v>-17300</v>
      </c>
      <c r="K96" s="13">
        <v>-17400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385600</v>
      </c>
      <c r="E100" s="13">
        <v>-160700</v>
      </c>
      <c r="F100" s="13">
        <v>187500</v>
      </c>
      <c r="G100" s="13">
        <v>-602400</v>
      </c>
      <c r="H100" s="13">
        <v>1038700</v>
      </c>
      <c r="I100" s="13">
        <v>99700</v>
      </c>
      <c r="J100" s="13">
        <v>75800</v>
      </c>
      <c r="K100" s="13">
        <v>-291700</v>
      </c>
    </row>
    <row r="101" spans="3:11" x14ac:dyDescent="0.2">
      <c r="C101" s="11" t="s">
        <v>19</v>
      </c>
      <c r="D101" s="13">
        <v>-1800</v>
      </c>
      <c r="E101" s="13">
        <v>-400</v>
      </c>
      <c r="F101" s="13">
        <v>-1200</v>
      </c>
      <c r="G101" s="13">
        <v>1600</v>
      </c>
      <c r="H101" s="13">
        <v>-1800</v>
      </c>
      <c r="I101" s="13">
        <v>900</v>
      </c>
      <c r="J101" s="13">
        <v>200</v>
      </c>
      <c r="K101" s="13">
        <v>1600</v>
      </c>
    </row>
    <row r="102" spans="3:11" x14ac:dyDescent="0.2">
      <c r="C102" s="11" t="s">
        <v>20</v>
      </c>
      <c r="D102" s="13">
        <v>305000</v>
      </c>
      <c r="E102" s="13">
        <v>-221700</v>
      </c>
      <c r="F102" s="13">
        <v>148100</v>
      </c>
      <c r="G102" s="13">
        <v>-541000</v>
      </c>
      <c r="H102" s="13">
        <v>666500</v>
      </c>
      <c r="I102" s="13">
        <v>-167200</v>
      </c>
      <c r="J102" s="13">
        <v>-33100</v>
      </c>
      <c r="K102" s="13">
        <v>-77800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500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109100</v>
      </c>
      <c r="F17" s="13">
        <v>-2500</v>
      </c>
      <c r="G17" s="13">
        <v>-3700</v>
      </c>
      <c r="H17" s="13">
        <v>-13900</v>
      </c>
      <c r="I17" s="13">
        <v>-21600</v>
      </c>
      <c r="J17" s="13">
        <v>-2100</v>
      </c>
      <c r="K17" s="13">
        <v>-15700</v>
      </c>
    </row>
    <row r="18" spans="3:11" x14ac:dyDescent="0.2">
      <c r="C18" s="11" t="s">
        <v>30</v>
      </c>
      <c r="D18" s="13" t="s">
        <v>92</v>
      </c>
      <c r="E18" s="13">
        <v>-109100</v>
      </c>
      <c r="F18" s="13">
        <v>2500</v>
      </c>
      <c r="G18" s="13">
        <v>3700</v>
      </c>
      <c r="H18" s="13">
        <v>13900</v>
      </c>
      <c r="I18" s="13">
        <v>21600</v>
      </c>
      <c r="J18" s="13">
        <v>2100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-9700</v>
      </c>
      <c r="F20" s="13">
        <v>2900</v>
      </c>
      <c r="G20" s="13">
        <v>2900</v>
      </c>
      <c r="H20" s="13">
        <v>3000</v>
      </c>
      <c r="I20" s="13">
        <v>1400</v>
      </c>
      <c r="J20" s="13">
        <v>2100</v>
      </c>
      <c r="K20" s="13">
        <v>3500</v>
      </c>
    </row>
    <row r="21" spans="3:11" x14ac:dyDescent="0.2">
      <c r="C21" s="11" t="s">
        <v>33</v>
      </c>
      <c r="D21" s="13" t="s">
        <v>92</v>
      </c>
      <c r="E21" s="13">
        <v>-118700</v>
      </c>
      <c r="F21" s="13">
        <v>5400</v>
      </c>
      <c r="G21" s="13">
        <v>6600</v>
      </c>
      <c r="H21" s="13">
        <v>17000</v>
      </c>
      <c r="I21" s="13">
        <v>23100</v>
      </c>
      <c r="J21" s="13">
        <v>4200</v>
      </c>
      <c r="K21" s="13">
        <v>19200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-118700</v>
      </c>
      <c r="F23" s="13">
        <v>5400</v>
      </c>
      <c r="G23" s="13">
        <v>6500</v>
      </c>
      <c r="H23" s="13">
        <v>17000</v>
      </c>
      <c r="I23" s="13">
        <v>23100</v>
      </c>
      <c r="J23" s="13">
        <v>4200</v>
      </c>
      <c r="K23" s="13">
        <v>19200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-118700</v>
      </c>
      <c r="F26" s="13">
        <v>5400</v>
      </c>
      <c r="G26" s="13">
        <v>6500</v>
      </c>
      <c r="H26" s="13">
        <v>17000</v>
      </c>
      <c r="I26" s="13">
        <v>23100</v>
      </c>
      <c r="J26" s="13">
        <v>4200</v>
      </c>
      <c r="K26" s="13">
        <v>19200</v>
      </c>
    </row>
    <row r="27" spans="3:11" x14ac:dyDescent="0.2">
      <c r="C27" s="11" t="s">
        <v>38</v>
      </c>
      <c r="D27" s="13">
        <v>-2000</v>
      </c>
      <c r="E27" s="13">
        <v>-118700</v>
      </c>
      <c r="F27" s="13">
        <v>5400</v>
      </c>
      <c r="G27" s="13">
        <v>6500</v>
      </c>
      <c r="H27" s="13">
        <v>17000</v>
      </c>
      <c r="I27" s="13">
        <v>23100</v>
      </c>
      <c r="J27" s="13">
        <v>4200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9700</v>
      </c>
      <c r="F32" s="13">
        <v>-2900</v>
      </c>
      <c r="G32" s="13">
        <v>-2900</v>
      </c>
      <c r="H32" s="13">
        <v>-3000</v>
      </c>
      <c r="I32" s="13">
        <v>-1400</v>
      </c>
      <c r="J32" s="13">
        <v>-2100</v>
      </c>
      <c r="K32" s="13">
        <v>-3500</v>
      </c>
    </row>
    <row r="33" spans="2:11" x14ac:dyDescent="0.2">
      <c r="C33" s="11" t="s">
        <v>44</v>
      </c>
      <c r="D33" s="13">
        <v>-2000</v>
      </c>
      <c r="E33" s="13">
        <v>-118700</v>
      </c>
      <c r="F33" s="13">
        <v>5400</v>
      </c>
      <c r="G33" s="13">
        <v>6500</v>
      </c>
      <c r="H33" s="13">
        <v>17000</v>
      </c>
      <c r="I33" s="13">
        <v>23100</v>
      </c>
      <c r="J33" s="13">
        <v>4200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-118700</v>
      </c>
      <c r="F35" s="13">
        <v>5400</v>
      </c>
      <c r="G35" s="13">
        <v>6500</v>
      </c>
      <c r="H35" s="13">
        <v>17000</v>
      </c>
      <c r="I35" s="13">
        <v>23100</v>
      </c>
      <c r="J35" s="13">
        <v>4200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69800</v>
      </c>
      <c r="F41" s="13">
        <v>72800</v>
      </c>
      <c r="G41" s="13">
        <v>76400</v>
      </c>
      <c r="H41" s="13">
        <v>79900</v>
      </c>
      <c r="I41" s="13">
        <v>81100</v>
      </c>
      <c r="J41" s="13">
        <v>82800</v>
      </c>
      <c r="K41" s="13">
        <v>84700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9600</v>
      </c>
      <c r="F43" s="13">
        <v>7900</v>
      </c>
      <c r="G43" s="13">
        <v>6400</v>
      </c>
      <c r="H43" s="13">
        <v>4900</v>
      </c>
      <c r="I43" s="13">
        <v>3700</v>
      </c>
      <c r="J43" s="13">
        <v>3700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1100</v>
      </c>
      <c r="G45" s="13">
        <v>300</v>
      </c>
      <c r="H45" s="13">
        <v>600</v>
      </c>
      <c r="I45" s="13">
        <v>700</v>
      </c>
      <c r="J45" s="13">
        <v>1400</v>
      </c>
      <c r="K45" s="13">
        <v>300</v>
      </c>
    </row>
    <row r="46" spans="2:11" x14ac:dyDescent="0.2">
      <c r="C46" s="11" t="s">
        <v>54</v>
      </c>
      <c r="D46" s="13">
        <v>77800</v>
      </c>
      <c r="E46" s="13">
        <v>80400</v>
      </c>
      <c r="F46" s="13">
        <v>81900</v>
      </c>
      <c r="G46" s="13">
        <v>83100</v>
      </c>
      <c r="H46" s="13">
        <v>85400</v>
      </c>
      <c r="I46" s="13">
        <v>85500</v>
      </c>
      <c r="J46" s="13">
        <v>87900</v>
      </c>
      <c r="K46" s="13">
        <v>89000</v>
      </c>
    </row>
    <row r="47" spans="2:11" x14ac:dyDescent="0.2">
      <c r="C47" s="11" t="s">
        <v>55</v>
      </c>
      <c r="D47" s="13">
        <v>94500</v>
      </c>
      <c r="E47" s="13">
        <v>94500</v>
      </c>
      <c r="F47" s="13">
        <v>210800</v>
      </c>
      <c r="G47" s="13">
        <v>203500</v>
      </c>
      <c r="H47" s="13">
        <v>193300</v>
      </c>
      <c r="I47" s="13">
        <v>179300</v>
      </c>
      <c r="J47" s="13">
        <v>153400</v>
      </c>
      <c r="K47" s="13">
        <v>144200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2800</v>
      </c>
      <c r="G48" s="13">
        <v>2800</v>
      </c>
      <c r="H48" s="13">
        <v>2800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174900</v>
      </c>
      <c r="E54" s="13">
        <v>177700</v>
      </c>
      <c r="F54" s="13">
        <v>295400</v>
      </c>
      <c r="G54" s="13">
        <v>289400</v>
      </c>
      <c r="H54" s="13">
        <v>281500</v>
      </c>
      <c r="I54" s="13">
        <v>265600</v>
      </c>
      <c r="J54" s="13">
        <v>242100</v>
      </c>
      <c r="K54" s="13">
        <v>234100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3300</v>
      </c>
      <c r="F57" s="13">
        <v>3600</v>
      </c>
      <c r="G57" s="13">
        <v>3500</v>
      </c>
      <c r="H57" s="13">
        <v>3200</v>
      </c>
      <c r="I57" s="13">
        <v>4600</v>
      </c>
      <c r="J57" s="13">
        <v>5000</v>
      </c>
      <c r="K57" s="13">
        <v>3300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2900</v>
      </c>
      <c r="E60" s="13">
        <v>3400</v>
      </c>
      <c r="F60" s="13">
        <v>3800</v>
      </c>
      <c r="G60" s="13">
        <v>3700</v>
      </c>
      <c r="H60" s="13">
        <v>3300</v>
      </c>
      <c r="I60" s="13">
        <v>4700</v>
      </c>
      <c r="J60" s="13">
        <v>5100</v>
      </c>
      <c r="K60" s="13">
        <v>3400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500</v>
      </c>
      <c r="H61" s="13">
        <v>500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400</v>
      </c>
      <c r="E62" s="13">
        <v>600</v>
      </c>
      <c r="F62" s="13">
        <v>500</v>
      </c>
      <c r="G62" s="13">
        <v>600</v>
      </c>
      <c r="H62" s="13">
        <v>600</v>
      </c>
      <c r="I62" s="13">
        <v>900</v>
      </c>
      <c r="J62" s="13">
        <v>600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4500</v>
      </c>
      <c r="F66" s="13">
        <v>4700</v>
      </c>
      <c r="G66" s="13">
        <v>4700</v>
      </c>
      <c r="H66" s="13">
        <v>4400</v>
      </c>
      <c r="I66" s="13">
        <v>6100</v>
      </c>
      <c r="J66" s="13">
        <v>6400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-652500</v>
      </c>
      <c r="E72" s="13">
        <v>-650500</v>
      </c>
      <c r="F72" s="13">
        <v>-531800</v>
      </c>
      <c r="G72" s="13">
        <v>-537100</v>
      </c>
      <c r="H72" s="13">
        <v>-543700</v>
      </c>
      <c r="I72" s="13">
        <v>-560700</v>
      </c>
      <c r="J72" s="13">
        <v>-583700</v>
      </c>
      <c r="K72" s="13">
        <v>-587900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171300</v>
      </c>
      <c r="E76" s="13">
        <v>173200</v>
      </c>
      <c r="F76" s="13">
        <v>290700</v>
      </c>
      <c r="G76" s="13">
        <v>284600</v>
      </c>
      <c r="H76" s="13">
        <v>277100</v>
      </c>
      <c r="I76" s="13">
        <v>259400</v>
      </c>
      <c r="J76" s="13">
        <v>235800</v>
      </c>
      <c r="K76" s="13">
        <v>229600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-2000</v>
      </c>
      <c r="E81" s="13">
        <v>-118700</v>
      </c>
      <c r="F81" s="13">
        <v>5400</v>
      </c>
      <c r="G81" s="13">
        <v>6500</v>
      </c>
      <c r="H81" s="13">
        <v>17000</v>
      </c>
      <c r="I81" s="13">
        <v>23100</v>
      </c>
      <c r="J81" s="13">
        <v>4200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-3000</v>
      </c>
      <c r="F89" s="13">
        <v>-3700</v>
      </c>
      <c r="G89" s="13">
        <v>-4100</v>
      </c>
      <c r="H89" s="13">
        <v>-6100</v>
      </c>
      <c r="I89" s="13">
        <v>-2000</v>
      </c>
      <c r="J89" s="13">
        <v>-3900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100</v>
      </c>
      <c r="G94" s="13">
        <v>400</v>
      </c>
      <c r="H94" s="13">
        <v>4600</v>
      </c>
      <c r="I94" s="13">
        <v>0</v>
      </c>
      <c r="J94" s="13">
        <v>200</v>
      </c>
      <c r="K94" s="13">
        <v>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200</v>
      </c>
      <c r="H100" s="13">
        <v>300</v>
      </c>
      <c r="I100" s="13">
        <v>200</v>
      </c>
      <c r="J100" s="13">
        <v>1700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-4100</v>
      </c>
      <c r="E102" s="13">
        <v>-3000</v>
      </c>
      <c r="F102" s="13">
        <v>-3500</v>
      </c>
      <c r="G102" s="13">
        <v>-3500</v>
      </c>
      <c r="H102" s="13">
        <v>-1200</v>
      </c>
      <c r="I102" s="13">
        <v>-1700</v>
      </c>
      <c r="J102" s="13">
        <v>-1900</v>
      </c>
      <c r="K102" s="13">
        <v>18700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900</v>
      </c>
      <c r="E8" s="13">
        <v>1700</v>
      </c>
      <c r="F8" s="13">
        <v>1000</v>
      </c>
      <c r="G8" s="13">
        <v>800</v>
      </c>
      <c r="H8" s="13">
        <v>800</v>
      </c>
      <c r="I8" s="13">
        <v>1200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800</v>
      </c>
      <c r="E9" s="13">
        <v>1000</v>
      </c>
      <c r="F9" s="13">
        <v>400</v>
      </c>
      <c r="G9" s="13">
        <v>400</v>
      </c>
      <c r="H9" s="13">
        <v>500</v>
      </c>
      <c r="I9" s="13">
        <v>800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700</v>
      </c>
      <c r="F10" s="13">
        <v>600</v>
      </c>
      <c r="G10" s="13">
        <v>400</v>
      </c>
      <c r="H10" s="13">
        <v>300</v>
      </c>
      <c r="I10" s="13">
        <v>400</v>
      </c>
      <c r="J10" s="13">
        <v>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2500</v>
      </c>
      <c r="F17" s="13">
        <v>1200</v>
      </c>
      <c r="G17" s="13">
        <v>2100</v>
      </c>
      <c r="H17" s="13">
        <v>1700</v>
      </c>
      <c r="I17" s="13">
        <v>5000</v>
      </c>
      <c r="J17" s="13">
        <v>2600</v>
      </c>
      <c r="K17" s="13">
        <v>3800</v>
      </c>
    </row>
    <row r="18" spans="3:11" x14ac:dyDescent="0.2">
      <c r="C18" s="11" t="s">
        <v>30</v>
      </c>
      <c r="D18" s="13">
        <v>-1000</v>
      </c>
      <c r="E18" s="13">
        <v>-800</v>
      </c>
      <c r="F18" s="13">
        <v>-200</v>
      </c>
      <c r="G18" s="13">
        <v>-1300</v>
      </c>
      <c r="H18" s="13">
        <v>-900</v>
      </c>
      <c r="I18" s="13">
        <v>-3800</v>
      </c>
      <c r="J18" s="13">
        <v>-2100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2300</v>
      </c>
      <c r="G20" s="13">
        <v>500</v>
      </c>
      <c r="H20" s="13">
        <v>-2400</v>
      </c>
      <c r="I20" s="13">
        <v>-1100</v>
      </c>
      <c r="J20" s="13">
        <v>-100</v>
      </c>
      <c r="K20" s="13">
        <v>700</v>
      </c>
    </row>
    <row r="21" spans="3:11" x14ac:dyDescent="0.2">
      <c r="C21" s="11" t="s">
        <v>33</v>
      </c>
      <c r="D21" s="13">
        <v>-100</v>
      </c>
      <c r="E21" s="13">
        <v>300</v>
      </c>
      <c r="F21" s="13">
        <v>2300</v>
      </c>
      <c r="G21" s="13">
        <v>-700</v>
      </c>
      <c r="H21" s="13">
        <v>-3300</v>
      </c>
      <c r="I21" s="13">
        <v>-4800</v>
      </c>
      <c r="J21" s="13">
        <v>-2100</v>
      </c>
      <c r="K21" s="13">
        <v>-2500</v>
      </c>
    </row>
    <row r="22" spans="3:11" x14ac:dyDescent="0.2">
      <c r="C22" s="11" t="s">
        <v>34</v>
      </c>
      <c r="D22" s="13">
        <v>2300</v>
      </c>
      <c r="E22" s="13">
        <v>500</v>
      </c>
      <c r="F22" s="13">
        <v>2700</v>
      </c>
      <c r="G22" s="13">
        <v>2100</v>
      </c>
      <c r="H22" s="13">
        <v>4400</v>
      </c>
      <c r="I22" s="13">
        <v>8300</v>
      </c>
      <c r="J22" s="13">
        <v>1700</v>
      </c>
      <c r="K22" s="13">
        <v>2500</v>
      </c>
    </row>
    <row r="23" spans="3:11" x14ac:dyDescent="0.2">
      <c r="C23" s="11" t="s">
        <v>35</v>
      </c>
      <c r="D23" s="13">
        <v>-2500</v>
      </c>
      <c r="E23" s="13">
        <v>-400</v>
      </c>
      <c r="F23" s="13">
        <v>-600</v>
      </c>
      <c r="G23" s="13">
        <v>-2900</v>
      </c>
      <c r="H23" s="13">
        <v>-7800</v>
      </c>
      <c r="I23" s="13">
        <v>-13100</v>
      </c>
      <c r="J23" s="13">
        <v>-3900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-400</v>
      </c>
      <c r="F26" s="13">
        <v>-600</v>
      </c>
      <c r="G26" s="13">
        <v>-2900</v>
      </c>
      <c r="H26" s="13">
        <v>-7800</v>
      </c>
      <c r="I26" s="13">
        <v>-13100</v>
      </c>
      <c r="J26" s="13">
        <v>-3900</v>
      </c>
      <c r="K26" s="13">
        <v>-5300</v>
      </c>
    </row>
    <row r="27" spans="3:11" x14ac:dyDescent="0.2">
      <c r="C27" s="11" t="s">
        <v>38</v>
      </c>
      <c r="D27" s="13">
        <v>-2500</v>
      </c>
      <c r="E27" s="13">
        <v>-400</v>
      </c>
      <c r="F27" s="13">
        <v>-600</v>
      </c>
      <c r="G27" s="13">
        <v>-2900</v>
      </c>
      <c r="H27" s="13">
        <v>-7800</v>
      </c>
      <c r="I27" s="13">
        <v>-13100</v>
      </c>
      <c r="J27" s="13">
        <v>-3900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-1000</v>
      </c>
      <c r="F32" s="13">
        <v>-2300</v>
      </c>
      <c r="G32" s="13">
        <v>-500</v>
      </c>
      <c r="H32" s="13">
        <v>2400</v>
      </c>
      <c r="I32" s="13">
        <v>1100</v>
      </c>
      <c r="J32" s="13">
        <v>100</v>
      </c>
      <c r="K32" s="13">
        <v>-700</v>
      </c>
    </row>
    <row r="33" spans="2:11" x14ac:dyDescent="0.2">
      <c r="C33" s="11" t="s">
        <v>44</v>
      </c>
      <c r="D33" s="13">
        <v>-2500</v>
      </c>
      <c r="E33" s="13">
        <v>-400</v>
      </c>
      <c r="F33" s="13">
        <v>-600</v>
      </c>
      <c r="G33" s="13">
        <v>-2900</v>
      </c>
      <c r="H33" s="13">
        <v>-7800</v>
      </c>
      <c r="I33" s="13">
        <v>-13100</v>
      </c>
      <c r="J33" s="13">
        <v>-3900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-400</v>
      </c>
      <c r="F35" s="13">
        <v>-600</v>
      </c>
      <c r="G35" s="13">
        <v>-2900</v>
      </c>
      <c r="H35" s="13">
        <v>-7800</v>
      </c>
      <c r="I35" s="13">
        <v>-13100</v>
      </c>
      <c r="J35" s="13">
        <v>-3900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500</v>
      </c>
      <c r="G41" s="13">
        <v>700</v>
      </c>
      <c r="H41" s="13">
        <v>400</v>
      </c>
      <c r="I41" s="13">
        <v>400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900</v>
      </c>
      <c r="F43" s="13">
        <v>900</v>
      </c>
      <c r="G43" s="13">
        <v>1300</v>
      </c>
      <c r="H43" s="13">
        <v>1200</v>
      </c>
      <c r="I43" s="13">
        <v>1500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1400</v>
      </c>
      <c r="E44" s="13">
        <v>3400</v>
      </c>
      <c r="F44" s="13">
        <v>3300</v>
      </c>
      <c r="G44" s="13">
        <v>2200</v>
      </c>
      <c r="H44" s="13">
        <v>1500</v>
      </c>
      <c r="I44" s="13">
        <v>800</v>
      </c>
      <c r="J44" s="13">
        <v>700</v>
      </c>
      <c r="K44" s="13">
        <v>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2000</v>
      </c>
      <c r="E46" s="13">
        <v>4700</v>
      </c>
      <c r="F46" s="13">
        <v>4700</v>
      </c>
      <c r="G46" s="13">
        <v>4300</v>
      </c>
      <c r="H46" s="13">
        <v>3100</v>
      </c>
      <c r="I46" s="13">
        <v>2700</v>
      </c>
      <c r="J46" s="13">
        <v>2000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300</v>
      </c>
      <c r="F48" s="13">
        <v>300</v>
      </c>
      <c r="G48" s="13">
        <v>200</v>
      </c>
      <c r="H48" s="13">
        <v>300</v>
      </c>
      <c r="I48" s="13">
        <v>300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2300</v>
      </c>
      <c r="E49" s="13">
        <v>2200</v>
      </c>
      <c r="F49" s="13">
        <v>2400</v>
      </c>
      <c r="G49" s="13">
        <v>2200</v>
      </c>
      <c r="H49" s="13">
        <v>2300</v>
      </c>
      <c r="I49" s="13">
        <v>2200</v>
      </c>
      <c r="J49" s="13">
        <v>2300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7200</v>
      </c>
      <c r="F54" s="13">
        <v>7300</v>
      </c>
      <c r="G54" s="13">
        <v>6700</v>
      </c>
      <c r="H54" s="13">
        <v>5600</v>
      </c>
      <c r="I54" s="13">
        <v>5200</v>
      </c>
      <c r="J54" s="13">
        <v>4500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800</v>
      </c>
      <c r="G57" s="13">
        <v>900</v>
      </c>
      <c r="H57" s="13">
        <v>1400</v>
      </c>
      <c r="I57" s="13">
        <v>1300</v>
      </c>
      <c r="J57" s="13">
        <v>1800</v>
      </c>
      <c r="K57" s="13">
        <v>2000</v>
      </c>
    </row>
    <row r="58" spans="3:11" x14ac:dyDescent="0.2">
      <c r="C58" s="11" t="s">
        <v>66</v>
      </c>
      <c r="D58" s="13">
        <v>2400</v>
      </c>
      <c r="E58" s="13">
        <v>4900</v>
      </c>
      <c r="F58" s="13">
        <v>4900</v>
      </c>
      <c r="G58" s="13">
        <v>5900</v>
      </c>
      <c r="H58" s="13">
        <v>4400</v>
      </c>
      <c r="I58" s="13">
        <v>2500</v>
      </c>
      <c r="J58" s="13">
        <v>4000</v>
      </c>
      <c r="K58" s="13">
        <v>4200</v>
      </c>
    </row>
    <row r="59" spans="3:11" x14ac:dyDescent="0.2">
      <c r="C59" s="11" t="s">
        <v>67</v>
      </c>
      <c r="D59" s="13">
        <v>700</v>
      </c>
      <c r="E59" s="13">
        <v>1700</v>
      </c>
      <c r="F59" s="13">
        <v>2700</v>
      </c>
      <c r="G59" s="13">
        <v>5200</v>
      </c>
      <c r="H59" s="13">
        <v>5500</v>
      </c>
      <c r="I59" s="13">
        <v>3600</v>
      </c>
      <c r="J59" s="13">
        <v>3100</v>
      </c>
      <c r="K59" s="13">
        <v>1400</v>
      </c>
    </row>
    <row r="60" spans="3:11" x14ac:dyDescent="0.2">
      <c r="C60" s="11" t="s">
        <v>68</v>
      </c>
      <c r="D60" s="13">
        <v>3800</v>
      </c>
      <c r="E60" s="13">
        <v>7500</v>
      </c>
      <c r="F60" s="13">
        <v>8400</v>
      </c>
      <c r="G60" s="13">
        <v>12000</v>
      </c>
      <c r="H60" s="13">
        <v>11300</v>
      </c>
      <c r="I60" s="13">
        <v>7300</v>
      </c>
      <c r="J60" s="13">
        <v>9000</v>
      </c>
      <c r="K60" s="13">
        <v>7600</v>
      </c>
    </row>
    <row r="61" spans="3:11" x14ac:dyDescent="0.2">
      <c r="C61" s="11" t="s">
        <v>69</v>
      </c>
      <c r="D61" s="13">
        <v>1100</v>
      </c>
      <c r="E61" s="13">
        <v>400</v>
      </c>
      <c r="F61" s="13">
        <v>300</v>
      </c>
      <c r="G61" s="13">
        <v>400</v>
      </c>
      <c r="H61" s="13">
        <v>1600</v>
      </c>
      <c r="I61" s="13">
        <v>3500</v>
      </c>
      <c r="J61" s="13">
        <v>2400</v>
      </c>
      <c r="K61" s="13">
        <v>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300</v>
      </c>
      <c r="H62" s="13">
        <v>400</v>
      </c>
      <c r="I62" s="13">
        <v>600</v>
      </c>
      <c r="J62" s="13">
        <v>800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7900</v>
      </c>
      <c r="F66" s="13">
        <v>8800</v>
      </c>
      <c r="G66" s="13">
        <v>12800</v>
      </c>
      <c r="H66" s="13">
        <v>13300</v>
      </c>
      <c r="I66" s="13">
        <v>11300</v>
      </c>
      <c r="J66" s="13">
        <v>12200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-50800</v>
      </c>
      <c r="E72" s="13">
        <v>-48300</v>
      </c>
      <c r="F72" s="13">
        <v>-47900</v>
      </c>
      <c r="G72" s="13">
        <v>-47300</v>
      </c>
      <c r="H72" s="13">
        <v>-44400</v>
      </c>
      <c r="I72" s="13">
        <v>-36600</v>
      </c>
      <c r="J72" s="13">
        <v>-23500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-700</v>
      </c>
      <c r="F76" s="13">
        <v>-1400</v>
      </c>
      <c r="G76" s="13">
        <v>-6100</v>
      </c>
      <c r="H76" s="13">
        <v>-7700</v>
      </c>
      <c r="I76" s="13">
        <v>-6100</v>
      </c>
      <c r="J76" s="13">
        <v>-7700</v>
      </c>
      <c r="K76" s="13">
        <v>-5900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-2500</v>
      </c>
      <c r="E81" s="13">
        <v>-400</v>
      </c>
      <c r="F81" s="13">
        <v>-600</v>
      </c>
      <c r="G81" s="13">
        <v>-2900</v>
      </c>
      <c r="H81" s="13">
        <v>-7800</v>
      </c>
      <c r="I81" s="13">
        <v>-13100</v>
      </c>
      <c r="J81" s="13">
        <v>-3900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-900</v>
      </c>
      <c r="F89" s="13">
        <v>500</v>
      </c>
      <c r="G89" s="13">
        <v>-2300</v>
      </c>
      <c r="H89" s="13">
        <v>-1700</v>
      </c>
      <c r="I89" s="13">
        <v>-2800</v>
      </c>
      <c r="J89" s="13">
        <v>100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100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-400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700</v>
      </c>
      <c r="F100" s="13">
        <v>-200</v>
      </c>
      <c r="G100" s="13">
        <v>2700</v>
      </c>
      <c r="H100" s="13">
        <v>1600</v>
      </c>
      <c r="I100" s="13">
        <v>2800</v>
      </c>
      <c r="J100" s="13">
        <v>200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400</v>
      </c>
      <c r="H102" s="13">
        <v>0</v>
      </c>
      <c r="I102" s="13">
        <v>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44104</v>
      </c>
      <c r="H7" s="12">
        <v>44012</v>
      </c>
      <c r="I7" s="12">
        <v>43738</v>
      </c>
      <c r="J7" s="12">
        <v>43646</v>
      </c>
      <c r="K7" s="12" t="s">
        <v>92</v>
      </c>
    </row>
    <row r="8" spans="1:11" x14ac:dyDescent="0.2">
      <c r="C8" s="11" t="s">
        <v>21</v>
      </c>
      <c r="D8" s="13">
        <v>32400</v>
      </c>
      <c r="E8" s="13">
        <v>17300</v>
      </c>
      <c r="F8" s="13">
        <v>46400</v>
      </c>
      <c r="G8" s="13">
        <v>12900</v>
      </c>
      <c r="H8" s="13">
        <v>7900</v>
      </c>
      <c r="I8" s="13">
        <v>132000</v>
      </c>
      <c r="J8" s="13">
        <v>104300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2000</v>
      </c>
      <c r="F12" s="13">
        <v>9600</v>
      </c>
      <c r="G12" s="13">
        <v>2300</v>
      </c>
      <c r="H12" s="13">
        <v>3100</v>
      </c>
      <c r="I12" s="13">
        <v>3800</v>
      </c>
      <c r="J12" s="13">
        <v>3900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22900</v>
      </c>
      <c r="E15" s="13">
        <v>29100</v>
      </c>
      <c r="F15" s="13">
        <v>120700</v>
      </c>
      <c r="G15" s="13">
        <v>30100</v>
      </c>
      <c r="H15" s="13">
        <v>30500</v>
      </c>
      <c r="I15" s="13">
        <v>28000</v>
      </c>
      <c r="J15" s="13">
        <v>29000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70200</v>
      </c>
      <c r="F17" s="13">
        <v>504500</v>
      </c>
      <c r="G17" s="13">
        <v>306400</v>
      </c>
      <c r="H17" s="13">
        <v>59000</v>
      </c>
      <c r="I17" s="13">
        <v>103500</v>
      </c>
      <c r="J17" s="13">
        <v>94200</v>
      </c>
      <c r="K17" s="13" t="s">
        <v>92</v>
      </c>
    </row>
    <row r="18" spans="3:11" x14ac:dyDescent="0.2">
      <c r="C18" s="11" t="s">
        <v>30</v>
      </c>
      <c r="D18" s="13">
        <v>8200</v>
      </c>
      <c r="E18" s="13">
        <v>-52900</v>
      </c>
      <c r="F18" s="13">
        <v>-458100</v>
      </c>
      <c r="G18" s="13">
        <v>-293600</v>
      </c>
      <c r="H18" s="13">
        <v>-51100</v>
      </c>
      <c r="I18" s="13">
        <v>28500</v>
      </c>
      <c r="J18" s="13">
        <v>10100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-6500</v>
      </c>
      <c r="F20" s="13">
        <v>-23800</v>
      </c>
      <c r="G20" s="13">
        <v>-4400</v>
      </c>
      <c r="H20" s="13">
        <v>-7300</v>
      </c>
      <c r="I20" s="13">
        <v>-9100</v>
      </c>
      <c r="J20" s="13">
        <v>-7100</v>
      </c>
      <c r="K20" s="13" t="s">
        <v>92</v>
      </c>
    </row>
    <row r="21" spans="3:11" x14ac:dyDescent="0.2">
      <c r="C21" s="11" t="s">
        <v>33</v>
      </c>
      <c r="D21" s="13">
        <v>24900</v>
      </c>
      <c r="E21" s="13">
        <v>-30200</v>
      </c>
      <c r="F21" s="13" t="s">
        <v>92</v>
      </c>
      <c r="G21" s="13">
        <v>-237300</v>
      </c>
      <c r="H21" s="13">
        <v>-27900</v>
      </c>
      <c r="I21" s="13">
        <v>76400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1100</v>
      </c>
      <c r="G22" s="13">
        <v>200</v>
      </c>
      <c r="H22" s="13">
        <v>300</v>
      </c>
      <c r="I22" s="13">
        <v>300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1900</v>
      </c>
      <c r="E23" s="13">
        <v>-59600</v>
      </c>
      <c r="F23" s="13">
        <v>-483000</v>
      </c>
      <c r="G23" s="13">
        <v>-298200</v>
      </c>
      <c r="H23" s="13">
        <v>-58600</v>
      </c>
      <c r="I23" s="13">
        <v>19100</v>
      </c>
      <c r="J23" s="13">
        <v>2600</v>
      </c>
      <c r="K23" s="13" t="s">
        <v>92</v>
      </c>
    </row>
    <row r="24" spans="3:11" x14ac:dyDescent="0.2">
      <c r="C24" s="11" t="s">
        <v>36</v>
      </c>
      <c r="D24" s="13">
        <v>-4600</v>
      </c>
      <c r="E24" s="13">
        <v>-6200</v>
      </c>
      <c r="F24" s="13">
        <v>-32200</v>
      </c>
      <c r="G24" s="13">
        <v>-11100</v>
      </c>
      <c r="H24" s="13">
        <v>-6100</v>
      </c>
      <c r="I24" s="13">
        <v>5900</v>
      </c>
      <c r="J24" s="13">
        <v>3400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-53400</v>
      </c>
      <c r="F26" s="13">
        <v>-450800</v>
      </c>
      <c r="G26" s="13">
        <v>-287100</v>
      </c>
      <c r="H26" s="13">
        <v>-52600</v>
      </c>
      <c r="I26" s="13">
        <v>13200</v>
      </c>
      <c r="J26" s="13">
        <v>-800</v>
      </c>
      <c r="K26" s="13" t="s">
        <v>92</v>
      </c>
    </row>
    <row r="27" spans="3:11" x14ac:dyDescent="0.2">
      <c r="C27" s="11" t="s">
        <v>38</v>
      </c>
      <c r="D27" s="13">
        <v>6000</v>
      </c>
      <c r="E27" s="13">
        <v>-53400</v>
      </c>
      <c r="F27" s="13">
        <v>-449400</v>
      </c>
      <c r="G27" s="13">
        <v>-286800</v>
      </c>
      <c r="H27" s="13">
        <v>-51800</v>
      </c>
      <c r="I27" s="13">
        <v>11300</v>
      </c>
      <c r="J27" s="13">
        <v>-2700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6500</v>
      </c>
      <c r="F32" s="13">
        <v>23800</v>
      </c>
      <c r="G32" s="13">
        <v>4400</v>
      </c>
      <c r="H32" s="13">
        <v>7300</v>
      </c>
      <c r="I32" s="13">
        <v>9100</v>
      </c>
      <c r="J32" s="13">
        <v>7100</v>
      </c>
      <c r="K32" s="13" t="s">
        <v>92</v>
      </c>
    </row>
    <row r="33" spans="2:11" x14ac:dyDescent="0.2">
      <c r="C33" s="11" t="s">
        <v>44</v>
      </c>
      <c r="D33" s="13">
        <v>6000</v>
      </c>
      <c r="E33" s="13">
        <v>-53400</v>
      </c>
      <c r="F33" s="13">
        <v>-449400</v>
      </c>
      <c r="G33" s="13">
        <v>-286800</v>
      </c>
      <c r="H33" s="13">
        <v>-51800</v>
      </c>
      <c r="I33" s="13">
        <v>11300</v>
      </c>
      <c r="J33" s="13">
        <v>-2700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-53400</v>
      </c>
      <c r="F35" s="13">
        <v>-449400</v>
      </c>
      <c r="G35" s="13">
        <v>-286800</v>
      </c>
      <c r="H35" s="13">
        <v>-51800</v>
      </c>
      <c r="I35" s="13">
        <v>11300</v>
      </c>
      <c r="J35" s="13">
        <v>-2700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44104</v>
      </c>
      <c r="H38" s="12">
        <v>44012</v>
      </c>
      <c r="I38" s="12">
        <v>43738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</v>
      </c>
      <c r="E41" s="13">
        <v>140400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135900</v>
      </c>
      <c r="E43" s="13">
        <v>76900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6900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229800</v>
      </c>
      <c r="E46" s="13">
        <v>224100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3000</v>
      </c>
      <c r="E47" s="13">
        <v>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30800</v>
      </c>
      <c r="E48" s="13">
        <v>36100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622400</v>
      </c>
      <c r="E49" s="13">
        <v>627600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50100</v>
      </c>
      <c r="E52" s="13">
        <v>48200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936100</v>
      </c>
      <c r="E54" s="13">
        <v>939800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280600</v>
      </c>
      <c r="E59" s="13">
        <v>249200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281300</v>
      </c>
      <c r="E60" s="13">
        <v>249600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749000</v>
      </c>
      <c r="E61" s="13">
        <v>748500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57600</v>
      </c>
      <c r="E62" s="13">
        <v>56800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1095200</v>
      </c>
      <c r="E66" s="13">
        <v>1061900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-1846200</v>
      </c>
      <c r="E72" s="13">
        <v>-1809200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-159100</v>
      </c>
      <c r="E76" s="13">
        <v>-122100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44104</v>
      </c>
      <c r="H80" s="12">
        <v>44012</v>
      </c>
      <c r="I80" s="12">
        <v>43738</v>
      </c>
      <c r="J80" s="12">
        <v>43646</v>
      </c>
      <c r="K80" s="12" t="s">
        <v>92</v>
      </c>
    </row>
    <row r="81" spans="3:11" x14ac:dyDescent="0.2">
      <c r="C81" s="11" t="s">
        <v>44</v>
      </c>
      <c r="D81" s="13">
        <v>6000</v>
      </c>
      <c r="E81" s="13">
        <v>-53400</v>
      </c>
      <c r="F81" s="13">
        <v>-449400</v>
      </c>
      <c r="G81" s="13">
        <v>-286800</v>
      </c>
      <c r="H81" s="13">
        <v>-51800</v>
      </c>
      <c r="I81" s="13">
        <v>11300</v>
      </c>
      <c r="J81" s="13">
        <v>-2700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29100</v>
      </c>
      <c r="F83" s="13" t="s">
        <v>92</v>
      </c>
      <c r="G83" s="13">
        <v>60600</v>
      </c>
      <c r="H83" s="13">
        <v>30500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-44300</v>
      </c>
      <c r="E89" s="13">
        <v>-40300</v>
      </c>
      <c r="F89" s="13" t="s">
        <v>92</v>
      </c>
      <c r="G89" s="13">
        <v>-49100</v>
      </c>
      <c r="H89" s="13">
        <v>16100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 t="s">
        <v>92</v>
      </c>
      <c r="G91" s="13">
        <v>-1100</v>
      </c>
      <c r="H91" s="13">
        <v>-400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-5700</v>
      </c>
      <c r="F94" s="13" t="s">
        <v>92</v>
      </c>
      <c r="G94" s="13">
        <v>-9300</v>
      </c>
      <c r="H94" s="13">
        <v>-4800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-3300</v>
      </c>
      <c r="F100" s="13" t="s">
        <v>92</v>
      </c>
      <c r="G100" s="13">
        <v>86400</v>
      </c>
      <c r="H100" s="13">
        <v>76100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1100</v>
      </c>
      <c r="E101" s="13">
        <v>-400</v>
      </c>
      <c r="F101" s="13" t="s">
        <v>92</v>
      </c>
      <c r="G101" s="13">
        <v>-2400</v>
      </c>
      <c r="H101" s="13">
        <v>-1400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-55000</v>
      </c>
      <c r="E102" s="13">
        <v>-49600</v>
      </c>
      <c r="F102" s="13" t="s">
        <v>92</v>
      </c>
      <c r="G102" s="13">
        <v>25600</v>
      </c>
      <c r="H102" s="13">
        <v>85900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190500</v>
      </c>
      <c r="E8" s="13">
        <v>192800</v>
      </c>
      <c r="F8" s="13">
        <v>166700</v>
      </c>
      <c r="G8" s="13">
        <v>160000</v>
      </c>
      <c r="H8" s="13">
        <v>161600</v>
      </c>
      <c r="I8" s="13">
        <v>171300</v>
      </c>
      <c r="J8" s="13">
        <v>157500</v>
      </c>
      <c r="K8" s="13">
        <v>155400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-2700</v>
      </c>
      <c r="E15" s="13">
        <v>-2800</v>
      </c>
      <c r="F15" s="13">
        <v>-2500</v>
      </c>
      <c r="G15" s="13">
        <v>-2500</v>
      </c>
      <c r="H15" s="13">
        <v>-2500</v>
      </c>
      <c r="I15" s="13">
        <v>-2600</v>
      </c>
      <c r="J15" s="13">
        <v>-2600</v>
      </c>
      <c r="K15" s="13">
        <v>-2600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33200</v>
      </c>
      <c r="F17" s="13">
        <v>4900</v>
      </c>
      <c r="G17" s="13">
        <v>-1200</v>
      </c>
      <c r="H17" s="13">
        <v>4800</v>
      </c>
      <c r="I17" s="13">
        <v>5600</v>
      </c>
      <c r="J17" s="13">
        <v>6100</v>
      </c>
      <c r="K17" s="13">
        <v>7200</v>
      </c>
    </row>
    <row r="18" spans="3:11" x14ac:dyDescent="0.2">
      <c r="C18" s="11" t="s">
        <v>30</v>
      </c>
      <c r="D18" s="13">
        <v>178500</v>
      </c>
      <c r="E18" s="13">
        <v>159600</v>
      </c>
      <c r="F18" s="13">
        <v>161800</v>
      </c>
      <c r="G18" s="13">
        <v>161200</v>
      </c>
      <c r="H18" s="13">
        <v>156800</v>
      </c>
      <c r="I18" s="13">
        <v>165800</v>
      </c>
      <c r="J18" s="13">
        <v>151400</v>
      </c>
      <c r="K18" s="13">
        <v>148200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-96700</v>
      </c>
      <c r="E20" s="13">
        <v>-99700</v>
      </c>
      <c r="F20" s="13">
        <v>-69300</v>
      </c>
      <c r="G20" s="13">
        <v>-64600</v>
      </c>
      <c r="H20" s="13">
        <v>-56500</v>
      </c>
      <c r="I20" s="13">
        <v>-64900</v>
      </c>
      <c r="J20" s="13">
        <v>-54900</v>
      </c>
      <c r="K20" s="13">
        <v>-70500</v>
      </c>
    </row>
    <row r="21" spans="3:11" x14ac:dyDescent="0.2">
      <c r="C21" s="11" t="s">
        <v>33</v>
      </c>
      <c r="D21" s="13">
        <v>90400</v>
      </c>
      <c r="E21" s="13">
        <v>69000</v>
      </c>
      <c r="F21" s="13">
        <v>100200</v>
      </c>
      <c r="G21" s="13">
        <v>104200</v>
      </c>
      <c r="H21" s="13">
        <v>108000</v>
      </c>
      <c r="I21" s="13">
        <v>108700</v>
      </c>
      <c r="J21" s="13">
        <v>104300</v>
      </c>
      <c r="K21" s="13">
        <v>85400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81800</v>
      </c>
      <c r="E23" s="13">
        <v>60000</v>
      </c>
      <c r="F23" s="13">
        <v>92600</v>
      </c>
      <c r="G23" s="13">
        <v>96600</v>
      </c>
      <c r="H23" s="13">
        <v>100300</v>
      </c>
      <c r="I23" s="13">
        <v>100800</v>
      </c>
      <c r="J23" s="13">
        <v>96500</v>
      </c>
      <c r="K23" s="13">
        <v>77800</v>
      </c>
    </row>
    <row r="24" spans="3:11" x14ac:dyDescent="0.2">
      <c r="C24" s="11" t="s">
        <v>36</v>
      </c>
      <c r="D24" s="13">
        <v>14000</v>
      </c>
      <c r="E24" s="13">
        <v>9300</v>
      </c>
      <c r="F24" s="13">
        <v>17000</v>
      </c>
      <c r="G24" s="13">
        <v>18900</v>
      </c>
      <c r="H24" s="13">
        <v>19500</v>
      </c>
      <c r="I24" s="13">
        <v>19000</v>
      </c>
      <c r="J24" s="13">
        <v>18800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67800</v>
      </c>
      <c r="E26" s="13">
        <v>50700</v>
      </c>
      <c r="F26" s="13">
        <v>75600</v>
      </c>
      <c r="G26" s="13">
        <v>77600</v>
      </c>
      <c r="H26" s="13">
        <v>80800</v>
      </c>
      <c r="I26" s="13">
        <v>81900</v>
      </c>
      <c r="J26" s="13">
        <v>77800</v>
      </c>
      <c r="K26" s="13">
        <v>63400</v>
      </c>
    </row>
    <row r="27" spans="3:11" x14ac:dyDescent="0.2">
      <c r="C27" s="11" t="s">
        <v>38</v>
      </c>
      <c r="D27" s="13">
        <v>67800</v>
      </c>
      <c r="E27" s="13">
        <v>50700</v>
      </c>
      <c r="F27" s="13">
        <v>75600</v>
      </c>
      <c r="G27" s="13">
        <v>77600</v>
      </c>
      <c r="H27" s="13">
        <v>80800</v>
      </c>
      <c r="I27" s="13">
        <v>81900</v>
      </c>
      <c r="J27" s="13">
        <v>77800</v>
      </c>
      <c r="K27" s="13">
        <v>63400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96700</v>
      </c>
      <c r="E32" s="13">
        <v>99700</v>
      </c>
      <c r="F32" s="13">
        <v>69300</v>
      </c>
      <c r="G32" s="13">
        <v>64600</v>
      </c>
      <c r="H32" s="13">
        <v>56500</v>
      </c>
      <c r="I32" s="13">
        <v>64900</v>
      </c>
      <c r="J32" s="13">
        <v>54900</v>
      </c>
      <c r="K32" s="13">
        <v>70500</v>
      </c>
    </row>
    <row r="33" spans="2:11" x14ac:dyDescent="0.2">
      <c r="C33" s="11" t="s">
        <v>44</v>
      </c>
      <c r="D33" s="13">
        <v>67800</v>
      </c>
      <c r="E33" s="13">
        <v>50700</v>
      </c>
      <c r="F33" s="13">
        <v>75600</v>
      </c>
      <c r="G33" s="13">
        <v>77600</v>
      </c>
      <c r="H33" s="13">
        <v>80800</v>
      </c>
      <c r="I33" s="13">
        <v>81900</v>
      </c>
      <c r="J33" s="13">
        <v>77800</v>
      </c>
      <c r="K33" s="13">
        <v>63400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67800</v>
      </c>
      <c r="E35" s="13">
        <v>50700</v>
      </c>
      <c r="F35" s="13">
        <v>75600</v>
      </c>
      <c r="G35" s="13">
        <v>77600</v>
      </c>
      <c r="H35" s="13">
        <v>80800</v>
      </c>
      <c r="I35" s="13">
        <v>81900</v>
      </c>
      <c r="J35" s="13">
        <v>77800</v>
      </c>
      <c r="K35" s="13">
        <v>63400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282300</v>
      </c>
      <c r="E41" s="13">
        <v>198100</v>
      </c>
      <c r="F41" s="13">
        <v>250600</v>
      </c>
      <c r="G41" s="13">
        <v>272400</v>
      </c>
      <c r="H41" s="13">
        <v>227700</v>
      </c>
      <c r="I41" s="13">
        <v>227100</v>
      </c>
      <c r="J41" s="13">
        <v>249200</v>
      </c>
      <c r="K41" s="13">
        <v>212700</v>
      </c>
    </row>
    <row r="42" spans="2:11" x14ac:dyDescent="0.2">
      <c r="C42" s="11" t="s">
        <v>50</v>
      </c>
      <c r="D42" s="13">
        <v>167700</v>
      </c>
      <c r="E42" s="13">
        <v>249600</v>
      </c>
      <c r="F42" s="13">
        <v>108300</v>
      </c>
      <c r="G42" s="13">
        <v>658900</v>
      </c>
      <c r="H42" s="13">
        <v>660700</v>
      </c>
      <c r="I42" s="13">
        <v>416100</v>
      </c>
      <c r="J42" s="13">
        <v>531000</v>
      </c>
      <c r="K42" s="13">
        <v>346500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373100</v>
      </c>
      <c r="E48" s="13">
        <v>372600</v>
      </c>
      <c r="F48" s="13">
        <v>316200</v>
      </c>
      <c r="G48" s="13">
        <v>315600</v>
      </c>
      <c r="H48" s="13">
        <v>322400</v>
      </c>
      <c r="I48" s="13">
        <v>325300</v>
      </c>
      <c r="J48" s="13">
        <v>326900</v>
      </c>
      <c r="K48" s="13">
        <v>326000</v>
      </c>
    </row>
    <row r="49" spans="3:11" x14ac:dyDescent="0.2">
      <c r="C49" s="11" t="s">
        <v>57</v>
      </c>
      <c r="D49" s="13">
        <v>1035000</v>
      </c>
      <c r="E49" s="13">
        <v>1037700</v>
      </c>
      <c r="F49" s="13">
        <v>562100</v>
      </c>
      <c r="G49" s="13">
        <v>564500</v>
      </c>
      <c r="H49" s="13">
        <v>567000</v>
      </c>
      <c r="I49" s="13">
        <v>569500</v>
      </c>
      <c r="J49" s="13">
        <v>572100</v>
      </c>
      <c r="K49" s="13">
        <v>574100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120000</v>
      </c>
      <c r="E52" s="13">
        <v>27700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26100300</v>
      </c>
      <c r="E54" s="13">
        <v>25940600</v>
      </c>
      <c r="F54" s="13">
        <v>21314000</v>
      </c>
      <c r="G54" s="13">
        <v>20488000</v>
      </c>
      <c r="H54" s="13">
        <v>19770600</v>
      </c>
      <c r="I54" s="13">
        <v>18504200</v>
      </c>
      <c r="J54" s="13">
        <v>17926100</v>
      </c>
      <c r="K54" s="13">
        <v>16906600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2400</v>
      </c>
      <c r="G57" s="13">
        <v>2400</v>
      </c>
      <c r="H57" s="13">
        <v>2600</v>
      </c>
      <c r="I57" s="13">
        <v>3300</v>
      </c>
      <c r="J57" s="13">
        <v>4000</v>
      </c>
      <c r="K57" s="13">
        <v>4200</v>
      </c>
    </row>
    <row r="58" spans="3:11" x14ac:dyDescent="0.2">
      <c r="C58" s="11" t="s">
        <v>66</v>
      </c>
      <c r="D58" s="13">
        <v>958700</v>
      </c>
      <c r="E58" s="13">
        <v>1020900</v>
      </c>
      <c r="F58" s="13">
        <v>1041000</v>
      </c>
      <c r="G58" s="13">
        <v>995300</v>
      </c>
      <c r="H58" s="13">
        <v>997000</v>
      </c>
      <c r="I58" s="13">
        <v>1004700</v>
      </c>
      <c r="J58" s="13">
        <v>965900</v>
      </c>
      <c r="K58" s="13">
        <v>881300</v>
      </c>
    </row>
    <row r="59" spans="3:11" x14ac:dyDescent="0.2">
      <c r="C59" s="11" t="s">
        <v>67</v>
      </c>
      <c r="D59" s="13">
        <v>47700</v>
      </c>
      <c r="E59" s="13">
        <v>47900</v>
      </c>
      <c r="F59" s="13">
        <v>47600</v>
      </c>
      <c r="G59" s="13">
        <v>48300</v>
      </c>
      <c r="H59" s="13">
        <v>49300</v>
      </c>
      <c r="I59" s="13">
        <v>49700</v>
      </c>
      <c r="J59" s="13">
        <v>50100</v>
      </c>
      <c r="K59" s="13">
        <v>47800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189700</v>
      </c>
      <c r="E61" s="13">
        <v>176600</v>
      </c>
      <c r="F61" s="13">
        <v>166200</v>
      </c>
      <c r="G61" s="13">
        <v>166000</v>
      </c>
      <c r="H61" s="13">
        <v>165800</v>
      </c>
      <c r="I61" s="13">
        <v>172900</v>
      </c>
      <c r="J61" s="13">
        <v>172700</v>
      </c>
      <c r="K61" s="13">
        <v>172400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1800</v>
      </c>
      <c r="G62" s="13">
        <v>6500</v>
      </c>
      <c r="H62" s="13">
        <v>3100</v>
      </c>
      <c r="I62" s="13">
        <v>23900</v>
      </c>
      <c r="J62" s="13">
        <v>17200</v>
      </c>
      <c r="K62" s="13">
        <v>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23166100</v>
      </c>
      <c r="E66" s="13">
        <v>22763000</v>
      </c>
      <c r="F66" s="13">
        <v>18926400</v>
      </c>
      <c r="G66" s="13">
        <v>18134100</v>
      </c>
      <c r="H66" s="13">
        <v>17475200</v>
      </c>
      <c r="I66" s="13">
        <v>16197200</v>
      </c>
      <c r="J66" s="13">
        <v>15671000</v>
      </c>
      <c r="K66" s="13">
        <v>14702900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841500</v>
      </c>
      <c r="E72" s="13">
        <v>810300</v>
      </c>
      <c r="F72" s="13">
        <v>811100</v>
      </c>
      <c r="G72" s="13">
        <v>766100</v>
      </c>
      <c r="H72" s="13">
        <v>719100</v>
      </c>
      <c r="I72" s="13">
        <v>667900</v>
      </c>
      <c r="J72" s="13">
        <v>629100</v>
      </c>
      <c r="K72" s="13">
        <v>580000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2934200</v>
      </c>
      <c r="E76" s="13">
        <v>3177600</v>
      </c>
      <c r="F76" s="13">
        <v>2387600</v>
      </c>
      <c r="G76" s="13">
        <v>2354000</v>
      </c>
      <c r="H76" s="13">
        <v>2295400</v>
      </c>
      <c r="I76" s="13">
        <v>2307000</v>
      </c>
      <c r="J76" s="13">
        <v>2255100</v>
      </c>
      <c r="K76" s="13">
        <v>2203700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67800</v>
      </c>
      <c r="E81" s="13">
        <v>50700</v>
      </c>
      <c r="F81" s="13">
        <v>75600</v>
      </c>
      <c r="G81" s="13">
        <v>77600</v>
      </c>
      <c r="H81" s="13">
        <v>80800</v>
      </c>
      <c r="I81" s="13">
        <v>81900</v>
      </c>
      <c r="J81" s="13">
        <v>77800</v>
      </c>
      <c r="K81" s="13">
        <v>63400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9000</v>
      </c>
      <c r="F83" s="13">
        <v>7600</v>
      </c>
      <c r="G83" s="13">
        <v>7700</v>
      </c>
      <c r="H83" s="13">
        <v>7700</v>
      </c>
      <c r="I83" s="13">
        <v>7900</v>
      </c>
      <c r="J83" s="13">
        <v>7800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78400</v>
      </c>
      <c r="E89" s="13">
        <v>154700</v>
      </c>
      <c r="F89" s="13">
        <v>127200</v>
      </c>
      <c r="G89" s="13">
        <v>142300</v>
      </c>
      <c r="H89" s="13">
        <v>147700</v>
      </c>
      <c r="I89" s="13">
        <v>75800</v>
      </c>
      <c r="J89" s="13">
        <v>-23400</v>
      </c>
      <c r="K89" s="13">
        <v>111400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-5200</v>
      </c>
      <c r="F91" s="13" t="s">
        <v>92</v>
      </c>
      <c r="G91" s="13" t="s">
        <v>92</v>
      </c>
      <c r="H91" s="13">
        <v>-1600</v>
      </c>
      <c r="I91" s="13">
        <v>-3600</v>
      </c>
      <c r="J91" s="13">
        <v>-3300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-456300</v>
      </c>
      <c r="E94" s="13">
        <v>-545800</v>
      </c>
      <c r="F94" s="13">
        <v>-1457400</v>
      </c>
      <c r="G94" s="13">
        <v>-724900</v>
      </c>
      <c r="H94" s="13">
        <v>-1178700</v>
      </c>
      <c r="I94" s="13">
        <v>-684900</v>
      </c>
      <c r="J94" s="13">
        <v>-699300</v>
      </c>
      <c r="K94" s="13">
        <v>-1459400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-70800</v>
      </c>
      <c r="F96" s="13">
        <v>-30600</v>
      </c>
      <c r="G96" s="13">
        <v>-29600</v>
      </c>
      <c r="H96" s="13">
        <v>-14500</v>
      </c>
      <c r="I96" s="13">
        <v>-57300</v>
      </c>
      <c r="J96" s="13">
        <v>-27700</v>
      </c>
      <c r="K96" s="13">
        <v>-27700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377000</v>
      </c>
      <c r="E100" s="13">
        <v>479800</v>
      </c>
      <c r="F100" s="13">
        <v>757800</v>
      </c>
      <c r="G100" s="13">
        <v>625300</v>
      </c>
      <c r="H100" s="13">
        <v>1276300</v>
      </c>
      <c r="I100" s="13">
        <v>472300</v>
      </c>
      <c r="J100" s="13">
        <v>945000</v>
      </c>
      <c r="K100" s="13">
        <v>1622100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88800</v>
      </c>
      <c r="F102" s="13">
        <v>-572300</v>
      </c>
      <c r="G102" s="13">
        <v>42800</v>
      </c>
      <c r="H102" s="13">
        <v>245300</v>
      </c>
      <c r="I102" s="13">
        <v>-136700</v>
      </c>
      <c r="J102" s="13">
        <v>222300</v>
      </c>
      <c r="K102" s="13">
        <v>274200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7300</v>
      </c>
      <c r="E8" s="13">
        <v>6000</v>
      </c>
      <c r="F8" s="13">
        <v>5800</v>
      </c>
      <c r="G8" s="13">
        <v>5600</v>
      </c>
      <c r="H8" s="13">
        <v>6300</v>
      </c>
      <c r="I8" s="13">
        <v>5100</v>
      </c>
      <c r="J8" s="13">
        <v>3900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-700</v>
      </c>
      <c r="G14" s="13">
        <v>-1600</v>
      </c>
      <c r="H14" s="13" t="s">
        <v>92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6000</v>
      </c>
      <c r="F17" s="13">
        <v>5400</v>
      </c>
      <c r="G17" s="13">
        <v>3800</v>
      </c>
      <c r="H17" s="13">
        <v>5300</v>
      </c>
      <c r="I17" s="13">
        <v>3400</v>
      </c>
      <c r="J17" s="13">
        <v>3300</v>
      </c>
      <c r="K17" s="13">
        <v>2200</v>
      </c>
    </row>
    <row r="18" spans="3:11" x14ac:dyDescent="0.2">
      <c r="C18" s="11" t="s">
        <v>30</v>
      </c>
      <c r="D18" s="13">
        <v>400</v>
      </c>
      <c r="E18" s="13">
        <v>0</v>
      </c>
      <c r="F18" s="13">
        <v>400</v>
      </c>
      <c r="G18" s="13">
        <v>1800</v>
      </c>
      <c r="H18" s="13">
        <v>1000</v>
      </c>
      <c r="I18" s="13">
        <v>1700</v>
      </c>
      <c r="J18" s="13">
        <v>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900</v>
      </c>
      <c r="E21" s="13">
        <v>400</v>
      </c>
      <c r="F21" s="13">
        <v>1200</v>
      </c>
      <c r="G21" s="13">
        <v>2200</v>
      </c>
      <c r="H21" s="13">
        <v>1400</v>
      </c>
      <c r="I21" s="13">
        <v>2100</v>
      </c>
      <c r="J21" s="13">
        <v>1000</v>
      </c>
      <c r="K21" s="13">
        <v>-100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500</v>
      </c>
      <c r="G22" s="13">
        <v>500</v>
      </c>
      <c r="H22" s="13">
        <v>500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-100</v>
      </c>
      <c r="E23" s="13">
        <v>-700</v>
      </c>
      <c r="F23" s="13">
        <v>300</v>
      </c>
      <c r="G23" s="13">
        <v>1300</v>
      </c>
      <c r="H23" s="13">
        <v>500</v>
      </c>
      <c r="I23" s="13">
        <v>1100</v>
      </c>
      <c r="J23" s="13">
        <v>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-700</v>
      </c>
      <c r="F26" s="13">
        <v>300</v>
      </c>
      <c r="G26" s="13">
        <v>1300</v>
      </c>
      <c r="H26" s="13">
        <v>500</v>
      </c>
      <c r="I26" s="13">
        <v>1100</v>
      </c>
      <c r="J26" s="13">
        <v>100</v>
      </c>
      <c r="K26" s="13">
        <v>-1000</v>
      </c>
    </row>
    <row r="27" spans="3:11" x14ac:dyDescent="0.2">
      <c r="C27" s="11" t="s">
        <v>38</v>
      </c>
      <c r="D27" s="13">
        <v>-100</v>
      </c>
      <c r="E27" s="13">
        <v>-700</v>
      </c>
      <c r="F27" s="13">
        <v>200</v>
      </c>
      <c r="G27" s="13">
        <v>1300</v>
      </c>
      <c r="H27" s="13">
        <v>500</v>
      </c>
      <c r="I27" s="13">
        <v>1100</v>
      </c>
      <c r="J27" s="13">
        <v>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-100</v>
      </c>
      <c r="E33" s="13">
        <v>-700</v>
      </c>
      <c r="F33" s="13">
        <v>200</v>
      </c>
      <c r="G33" s="13">
        <v>1300</v>
      </c>
      <c r="H33" s="13">
        <v>500</v>
      </c>
      <c r="I33" s="13">
        <v>1100</v>
      </c>
      <c r="J33" s="13">
        <v>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-700</v>
      </c>
      <c r="F35" s="13">
        <v>200</v>
      </c>
      <c r="G35" s="13">
        <v>1300</v>
      </c>
      <c r="H35" s="13">
        <v>500</v>
      </c>
      <c r="I35" s="13">
        <v>1100</v>
      </c>
      <c r="J35" s="13">
        <v>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3300</v>
      </c>
      <c r="F41" s="13">
        <v>3400</v>
      </c>
      <c r="G41" s="13">
        <v>3600</v>
      </c>
      <c r="H41" s="13">
        <v>4300</v>
      </c>
      <c r="I41" s="13">
        <v>2800</v>
      </c>
      <c r="J41" s="13">
        <v>900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4400</v>
      </c>
      <c r="E43" s="13">
        <v>3200</v>
      </c>
      <c r="F43" s="13">
        <v>2300</v>
      </c>
      <c r="G43" s="13">
        <v>1900</v>
      </c>
      <c r="H43" s="13">
        <v>1900</v>
      </c>
      <c r="I43" s="13">
        <v>1600</v>
      </c>
      <c r="J43" s="13">
        <v>1400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8400</v>
      </c>
      <c r="E46" s="13">
        <v>7700</v>
      </c>
      <c r="F46" s="13">
        <v>6800</v>
      </c>
      <c r="G46" s="13">
        <v>5500</v>
      </c>
      <c r="H46" s="13">
        <v>6200</v>
      </c>
      <c r="I46" s="13">
        <v>4400</v>
      </c>
      <c r="J46" s="13">
        <v>2300</v>
      </c>
      <c r="K46" s="13">
        <v>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37400</v>
      </c>
      <c r="E48" s="13">
        <v>37800</v>
      </c>
      <c r="F48" s="13">
        <v>38000</v>
      </c>
      <c r="G48" s="13">
        <v>38200</v>
      </c>
      <c r="H48" s="13">
        <v>37600</v>
      </c>
      <c r="I48" s="13">
        <v>37100</v>
      </c>
      <c r="J48" s="13">
        <v>37400</v>
      </c>
      <c r="K48" s="13">
        <v>36400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1100</v>
      </c>
      <c r="H52" s="13">
        <v>1100</v>
      </c>
      <c r="I52" s="13">
        <v>1100</v>
      </c>
      <c r="J52" s="13">
        <v>1000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46900</v>
      </c>
      <c r="E54" s="13">
        <v>46500</v>
      </c>
      <c r="F54" s="13">
        <v>45900</v>
      </c>
      <c r="G54" s="13">
        <v>45900</v>
      </c>
      <c r="H54" s="13">
        <v>46100</v>
      </c>
      <c r="I54" s="13">
        <v>43100</v>
      </c>
      <c r="J54" s="13">
        <v>41100</v>
      </c>
      <c r="K54" s="13">
        <v>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4000</v>
      </c>
      <c r="F57" s="13">
        <v>3400</v>
      </c>
      <c r="G57" s="13">
        <v>3200</v>
      </c>
      <c r="H57" s="13">
        <v>3400</v>
      </c>
      <c r="I57" s="13">
        <v>1000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5600</v>
      </c>
      <c r="E58" s="13">
        <v>8300</v>
      </c>
      <c r="F58" s="13">
        <v>13600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9000</v>
      </c>
      <c r="E60" s="13">
        <v>12400</v>
      </c>
      <c r="F60" s="13">
        <v>17000</v>
      </c>
      <c r="G60" s="13">
        <v>3500</v>
      </c>
      <c r="H60" s="13">
        <v>3700</v>
      </c>
      <c r="I60" s="13">
        <v>1300</v>
      </c>
      <c r="J60" s="13">
        <v>1400</v>
      </c>
      <c r="K60" s="13">
        <v>1500</v>
      </c>
    </row>
    <row r="61" spans="3:11" x14ac:dyDescent="0.2">
      <c r="C61" s="11" t="s">
        <v>69</v>
      </c>
      <c r="D61" s="13">
        <v>34300</v>
      </c>
      <c r="E61" s="13">
        <v>31200</v>
      </c>
      <c r="F61" s="13">
        <v>25200</v>
      </c>
      <c r="G61" s="13">
        <v>39300</v>
      </c>
      <c r="H61" s="13">
        <v>40500</v>
      </c>
      <c r="I61" s="13">
        <v>40200</v>
      </c>
      <c r="J61" s="13">
        <v>39200</v>
      </c>
      <c r="K61" s="13">
        <v>38000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43500</v>
      </c>
      <c r="E66" s="13">
        <v>43800</v>
      </c>
      <c r="F66" s="13">
        <v>42300</v>
      </c>
      <c r="G66" s="13">
        <v>42500</v>
      </c>
      <c r="H66" s="13">
        <v>43900</v>
      </c>
      <c r="I66" s="13">
        <v>41300</v>
      </c>
      <c r="J66" s="13">
        <v>40500</v>
      </c>
      <c r="K66" s="13">
        <v>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-9500</v>
      </c>
      <c r="F72" s="13">
        <v>-8800</v>
      </c>
      <c r="G72" s="13">
        <v>-9000</v>
      </c>
      <c r="H72" s="13">
        <v>-10300</v>
      </c>
      <c r="I72" s="13">
        <v>-10800</v>
      </c>
      <c r="J72" s="13">
        <v>-11900</v>
      </c>
      <c r="K72" s="13">
        <v>-12000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2000</v>
      </c>
      <c r="F76" s="13">
        <v>2900</v>
      </c>
      <c r="G76" s="13">
        <v>2600</v>
      </c>
      <c r="H76" s="13">
        <v>1400</v>
      </c>
      <c r="I76" s="13">
        <v>1000</v>
      </c>
      <c r="J76" s="13">
        <v>-100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-700</v>
      </c>
      <c r="F81" s="13">
        <v>200</v>
      </c>
      <c r="G81" s="13">
        <v>1300</v>
      </c>
      <c r="H81" s="13">
        <v>500</v>
      </c>
      <c r="I81" s="13">
        <v>1100</v>
      </c>
      <c r="J81" s="13">
        <v>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0</v>
      </c>
      <c r="F89" s="13">
        <v>-700</v>
      </c>
      <c r="G89" s="13">
        <v>-200</v>
      </c>
      <c r="H89" s="13">
        <v>1500</v>
      </c>
      <c r="I89" s="13">
        <v>1200</v>
      </c>
      <c r="J89" s="13">
        <v>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700</v>
      </c>
      <c r="H91" s="13">
        <v>-600</v>
      </c>
      <c r="I91" s="13">
        <v>-100</v>
      </c>
      <c r="J91" s="13">
        <v>0</v>
      </c>
      <c r="K91" s="13">
        <v>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-200</v>
      </c>
      <c r="H94" s="13">
        <v>-100</v>
      </c>
      <c r="I94" s="13">
        <v>-100</v>
      </c>
      <c r="J94" s="13">
        <v>-1100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100</v>
      </c>
      <c r="F100" s="13">
        <v>700</v>
      </c>
      <c r="G100" s="13">
        <v>-400</v>
      </c>
      <c r="H100" s="13">
        <v>100</v>
      </c>
      <c r="I100" s="13">
        <v>1000</v>
      </c>
      <c r="J100" s="13">
        <v>1100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-800</v>
      </c>
      <c r="H102" s="13">
        <v>1500</v>
      </c>
      <c r="I102" s="13">
        <v>2000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86000</v>
      </c>
      <c r="E8" s="13">
        <v>86600</v>
      </c>
      <c r="F8" s="13">
        <v>81100</v>
      </c>
      <c r="G8" s="13">
        <v>75800</v>
      </c>
      <c r="H8" s="13">
        <v>76200</v>
      </c>
      <c r="I8" s="13">
        <v>74000</v>
      </c>
      <c r="J8" s="13">
        <v>72000</v>
      </c>
      <c r="K8" s="13">
        <v>73200</v>
      </c>
    </row>
    <row r="9" spans="1:11" x14ac:dyDescent="0.2">
      <c r="C9" s="11" t="s">
        <v>22</v>
      </c>
      <c r="D9" s="13">
        <v>41700</v>
      </c>
      <c r="E9" s="13">
        <v>38700</v>
      </c>
      <c r="F9" s="13">
        <v>35900</v>
      </c>
      <c r="G9" s="13">
        <v>30400</v>
      </c>
      <c r="H9" s="13">
        <v>32200</v>
      </c>
      <c r="I9" s="13">
        <v>32300</v>
      </c>
      <c r="J9" s="13">
        <v>29300</v>
      </c>
      <c r="K9" s="13">
        <v>35000</v>
      </c>
    </row>
    <row r="10" spans="1:11" x14ac:dyDescent="0.2">
      <c r="C10" s="11" t="s">
        <v>23</v>
      </c>
      <c r="D10" s="13">
        <v>44300</v>
      </c>
      <c r="E10" s="13">
        <v>47900</v>
      </c>
      <c r="F10" s="13">
        <v>45200</v>
      </c>
      <c r="G10" s="13">
        <v>45400</v>
      </c>
      <c r="H10" s="13">
        <v>44000</v>
      </c>
      <c r="I10" s="13">
        <v>41700</v>
      </c>
      <c r="J10" s="13">
        <v>42700</v>
      </c>
      <c r="K10" s="13">
        <v>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41800</v>
      </c>
      <c r="F17" s="13">
        <v>38800</v>
      </c>
      <c r="G17" s="13">
        <v>33700</v>
      </c>
      <c r="H17" s="13">
        <v>35900</v>
      </c>
      <c r="I17" s="13">
        <v>35000</v>
      </c>
      <c r="J17" s="13">
        <v>32700</v>
      </c>
      <c r="K17" s="13">
        <v>38100</v>
      </c>
    </row>
    <row r="18" spans="3:11" x14ac:dyDescent="0.2">
      <c r="C18" s="11" t="s">
        <v>30</v>
      </c>
      <c r="D18" s="13">
        <v>41600</v>
      </c>
      <c r="E18" s="13">
        <v>44800</v>
      </c>
      <c r="F18" s="13">
        <v>42300</v>
      </c>
      <c r="G18" s="13">
        <v>42100</v>
      </c>
      <c r="H18" s="13">
        <v>40300</v>
      </c>
      <c r="I18" s="13">
        <v>39000</v>
      </c>
      <c r="J18" s="13">
        <v>39300</v>
      </c>
      <c r="K18" s="13">
        <v>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</v>
      </c>
      <c r="E20" s="13">
        <v>18800</v>
      </c>
      <c r="F20" s="13">
        <v>29900</v>
      </c>
      <c r="G20" s="13">
        <v>40800</v>
      </c>
      <c r="H20" s="13">
        <v>51000</v>
      </c>
      <c r="I20" s="13">
        <v>55500</v>
      </c>
      <c r="J20" s="13">
        <v>55300</v>
      </c>
      <c r="K20" s="13">
        <v>107100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67000</v>
      </c>
      <c r="E23" s="13">
        <v>63600</v>
      </c>
      <c r="F23" s="13">
        <v>72200</v>
      </c>
      <c r="G23" s="13">
        <v>82900</v>
      </c>
      <c r="H23" s="13">
        <v>91300</v>
      </c>
      <c r="I23" s="13">
        <v>94400</v>
      </c>
      <c r="J23" s="13">
        <v>94600</v>
      </c>
      <c r="K23" s="13">
        <v>142100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66900</v>
      </c>
      <c r="E26" s="13">
        <v>63100</v>
      </c>
      <c r="F26" s="13">
        <v>71600</v>
      </c>
      <c r="G26" s="13">
        <v>82900</v>
      </c>
      <c r="H26" s="13">
        <v>91300</v>
      </c>
      <c r="I26" s="13">
        <v>94400</v>
      </c>
      <c r="J26" s="13">
        <v>94600</v>
      </c>
      <c r="K26" s="13">
        <v>142100</v>
      </c>
    </row>
    <row r="27" spans="3:11" x14ac:dyDescent="0.2">
      <c r="C27" s="11" t="s">
        <v>38</v>
      </c>
      <c r="D27" s="13">
        <v>66900</v>
      </c>
      <c r="E27" s="13">
        <v>63100</v>
      </c>
      <c r="F27" s="13">
        <v>71600</v>
      </c>
      <c r="G27" s="13">
        <v>82900</v>
      </c>
      <c r="H27" s="13">
        <v>91300</v>
      </c>
      <c r="I27" s="13">
        <v>94400</v>
      </c>
      <c r="J27" s="13">
        <v>94600</v>
      </c>
      <c r="K27" s="13">
        <v>142100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-25400</v>
      </c>
      <c r="E32" s="13">
        <v>-18800</v>
      </c>
      <c r="F32" s="13">
        <v>-29900</v>
      </c>
      <c r="G32" s="13">
        <v>-40800</v>
      </c>
      <c r="H32" s="13">
        <v>-51000</v>
      </c>
      <c r="I32" s="13">
        <v>-55500</v>
      </c>
      <c r="J32" s="13">
        <v>-55300</v>
      </c>
      <c r="K32" s="13">
        <v>-107100</v>
      </c>
    </row>
    <row r="33" spans="2:11" x14ac:dyDescent="0.2">
      <c r="C33" s="11" t="s">
        <v>44</v>
      </c>
      <c r="D33" s="13">
        <v>66900</v>
      </c>
      <c r="E33" s="13">
        <v>63100</v>
      </c>
      <c r="F33" s="13">
        <v>71600</v>
      </c>
      <c r="G33" s="13">
        <v>82900</v>
      </c>
      <c r="H33" s="13">
        <v>91300</v>
      </c>
      <c r="I33" s="13">
        <v>94400</v>
      </c>
      <c r="J33" s="13">
        <v>94600</v>
      </c>
      <c r="K33" s="13">
        <v>142100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66900</v>
      </c>
      <c r="E35" s="13">
        <v>63100</v>
      </c>
      <c r="F35" s="13">
        <v>71600</v>
      </c>
      <c r="G35" s="13">
        <v>82900</v>
      </c>
      <c r="H35" s="13">
        <v>91300</v>
      </c>
      <c r="I35" s="13">
        <v>94400</v>
      </c>
      <c r="J35" s="13">
        <v>94600</v>
      </c>
      <c r="K35" s="13">
        <v>142100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130500</v>
      </c>
      <c r="E41" s="13">
        <v>187200</v>
      </c>
      <c r="F41" s="13">
        <v>182600</v>
      </c>
      <c r="G41" s="13">
        <v>161300</v>
      </c>
      <c r="H41" s="13">
        <v>82900</v>
      </c>
      <c r="I41" s="13">
        <v>31900</v>
      </c>
      <c r="J41" s="13">
        <v>27900</v>
      </c>
      <c r="K41" s="13">
        <v>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21300</v>
      </c>
      <c r="E43" s="13">
        <v>24300</v>
      </c>
      <c r="F43" s="13">
        <v>18400</v>
      </c>
      <c r="G43" s="13">
        <v>17200</v>
      </c>
      <c r="H43" s="13">
        <v>18400</v>
      </c>
      <c r="I43" s="13">
        <v>18600</v>
      </c>
      <c r="J43" s="13">
        <v>17500</v>
      </c>
      <c r="K43" s="13">
        <v>18600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5426200</v>
      </c>
      <c r="E47" s="13">
        <v>5146800</v>
      </c>
      <c r="F47" s="13">
        <v>4894900</v>
      </c>
      <c r="G47" s="13">
        <v>4439500</v>
      </c>
      <c r="H47" s="13">
        <v>4395300</v>
      </c>
      <c r="I47" s="13">
        <v>4507200</v>
      </c>
      <c r="J47" s="13">
        <v>4238200</v>
      </c>
      <c r="K47" s="13">
        <v>4250400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38200</v>
      </c>
      <c r="E52" s="13">
        <v>118800</v>
      </c>
      <c r="F52" s="13">
        <v>63300</v>
      </c>
      <c r="G52" s="13">
        <v>77900</v>
      </c>
      <c r="H52" s="13">
        <v>107000</v>
      </c>
      <c r="I52" s="13">
        <v>244100</v>
      </c>
      <c r="J52" s="13">
        <v>159300</v>
      </c>
      <c r="K52" s="13">
        <v>89700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5625000</v>
      </c>
      <c r="E54" s="13">
        <v>5480400</v>
      </c>
      <c r="F54" s="13">
        <v>5164900</v>
      </c>
      <c r="G54" s="13">
        <v>4698600</v>
      </c>
      <c r="H54" s="13">
        <v>4605300</v>
      </c>
      <c r="I54" s="13">
        <v>4802600</v>
      </c>
      <c r="J54" s="13">
        <v>4444300</v>
      </c>
      <c r="K54" s="13">
        <v>4391700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5500</v>
      </c>
      <c r="F57" s="13">
        <v>6100</v>
      </c>
      <c r="G57" s="13">
        <v>4800</v>
      </c>
      <c r="H57" s="13">
        <v>5200</v>
      </c>
      <c r="I57" s="13">
        <v>3900</v>
      </c>
      <c r="J57" s="13">
        <v>4000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36600</v>
      </c>
      <c r="E59" s="13">
        <v>37000</v>
      </c>
      <c r="F59" s="13">
        <v>24800</v>
      </c>
      <c r="G59" s="13">
        <v>27300</v>
      </c>
      <c r="H59" s="13">
        <v>29400</v>
      </c>
      <c r="I59" s="13">
        <v>29900</v>
      </c>
      <c r="J59" s="13">
        <v>25200</v>
      </c>
      <c r="K59" s="13">
        <v>29500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2960200</v>
      </c>
      <c r="E61" s="13">
        <v>2830400</v>
      </c>
      <c r="F61" s="13">
        <v>2551400</v>
      </c>
      <c r="G61" s="13">
        <v>2115200</v>
      </c>
      <c r="H61" s="13">
        <v>2067800</v>
      </c>
      <c r="I61" s="13">
        <v>2321700</v>
      </c>
      <c r="J61" s="13">
        <v>2017800</v>
      </c>
      <c r="K61" s="13">
        <v>2004000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3001400</v>
      </c>
      <c r="E66" s="13">
        <v>2873000</v>
      </c>
      <c r="F66" s="13">
        <v>2582200</v>
      </c>
      <c r="G66" s="13">
        <v>2151700</v>
      </c>
      <c r="H66" s="13">
        <v>2106200</v>
      </c>
      <c r="I66" s="13">
        <v>2360400</v>
      </c>
      <c r="J66" s="13">
        <v>2048100</v>
      </c>
      <c r="K66" s="13">
        <v>2041700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-54000</v>
      </c>
      <c r="E72" s="13">
        <v>-69700</v>
      </c>
      <c r="F72" s="13">
        <v>-81700</v>
      </c>
      <c r="G72" s="13">
        <v>-105700</v>
      </c>
      <c r="H72" s="13">
        <v>-139800</v>
      </c>
      <c r="I72" s="13">
        <v>-182600</v>
      </c>
      <c r="J72" s="13">
        <v>-228600</v>
      </c>
      <c r="K72" s="13">
        <v>-281300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2623500</v>
      </c>
      <c r="E76" s="13">
        <v>2607500</v>
      </c>
      <c r="F76" s="13">
        <v>2582700</v>
      </c>
      <c r="G76" s="13">
        <v>2546900</v>
      </c>
      <c r="H76" s="13">
        <v>2499100</v>
      </c>
      <c r="I76" s="13">
        <v>2442100</v>
      </c>
      <c r="J76" s="13">
        <v>2396200</v>
      </c>
      <c r="K76" s="13">
        <v>2350100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66900</v>
      </c>
      <c r="E81" s="13">
        <v>63100</v>
      </c>
      <c r="F81" s="13">
        <v>71600</v>
      </c>
      <c r="G81" s="13">
        <v>82900</v>
      </c>
      <c r="H81" s="13">
        <v>91300</v>
      </c>
      <c r="I81" s="13">
        <v>94400</v>
      </c>
      <c r="J81" s="13">
        <v>94600</v>
      </c>
      <c r="K81" s="13">
        <v>142100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-207300</v>
      </c>
      <c r="E89" s="13">
        <v>-181700</v>
      </c>
      <c r="F89" s="13">
        <v>-386700</v>
      </c>
      <c r="G89" s="13">
        <v>42000</v>
      </c>
      <c r="H89" s="13">
        <v>203600</v>
      </c>
      <c r="I89" s="13">
        <v>-164900</v>
      </c>
      <c r="J89" s="13">
        <v>102100</v>
      </c>
      <c r="K89" s="13">
        <v>104600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-37400</v>
      </c>
      <c r="E96" s="13">
        <v>-38300</v>
      </c>
      <c r="F96" s="13">
        <v>-35900</v>
      </c>
      <c r="G96" s="13">
        <v>-35100</v>
      </c>
      <c r="H96" s="13">
        <v>-34300</v>
      </c>
      <c r="I96" s="13">
        <v>-33800</v>
      </c>
      <c r="J96" s="13">
        <v>-33700</v>
      </c>
      <c r="K96" s="13">
        <v>-31900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80100</v>
      </c>
      <c r="E100" s="13">
        <v>238900</v>
      </c>
      <c r="F100" s="13">
        <v>396900</v>
      </c>
      <c r="G100" s="13">
        <v>9200</v>
      </c>
      <c r="H100" s="13">
        <v>-290600</v>
      </c>
      <c r="I100" s="13">
        <v>251400</v>
      </c>
      <c r="J100" s="13">
        <v>-37900</v>
      </c>
      <c r="K100" s="13">
        <v>-104400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-700</v>
      </c>
      <c r="G101" s="13">
        <v>-400</v>
      </c>
      <c r="H101" s="13">
        <v>0</v>
      </c>
      <c r="I101" s="13">
        <v>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-127100</v>
      </c>
      <c r="E102" s="13">
        <v>57100</v>
      </c>
      <c r="F102" s="13">
        <v>9500</v>
      </c>
      <c r="G102" s="13">
        <v>50800</v>
      </c>
      <c r="H102" s="13">
        <v>-87100</v>
      </c>
      <c r="I102" s="13">
        <v>86700</v>
      </c>
      <c r="J102" s="13">
        <v>64300</v>
      </c>
      <c r="K102" s="13">
        <v>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21800</v>
      </c>
      <c r="F12" s="13">
        <v>22000</v>
      </c>
      <c r="G12" s="13">
        <v>22700</v>
      </c>
      <c r="H12" s="13">
        <v>18800</v>
      </c>
      <c r="I12" s="13">
        <v>16400</v>
      </c>
      <c r="J12" s="13">
        <v>15300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30900</v>
      </c>
      <c r="F17" s="13">
        <v>31700</v>
      </c>
      <c r="G17" s="13">
        <v>30800</v>
      </c>
      <c r="H17" s="13">
        <v>25700</v>
      </c>
      <c r="I17" s="13">
        <v>24300</v>
      </c>
      <c r="J17" s="13">
        <v>21000</v>
      </c>
      <c r="K17" s="13">
        <v>17800</v>
      </c>
    </row>
    <row r="18" spans="3:11" x14ac:dyDescent="0.2">
      <c r="C18" s="11" t="s">
        <v>30</v>
      </c>
      <c r="D18" s="13" t="s">
        <v>92</v>
      </c>
      <c r="E18" s="13">
        <v>-30900</v>
      </c>
      <c r="F18" s="13">
        <v>-31700</v>
      </c>
      <c r="G18" s="13">
        <v>-30800</v>
      </c>
      <c r="H18" s="13">
        <v>-25700</v>
      </c>
      <c r="I18" s="13">
        <v>-24300</v>
      </c>
      <c r="J18" s="13">
        <v>-21000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-29800</v>
      </c>
      <c r="F21" s="13">
        <v>-30700</v>
      </c>
      <c r="G21" s="13">
        <v>-29700</v>
      </c>
      <c r="H21" s="13">
        <v>-24500</v>
      </c>
      <c r="I21" s="13">
        <v>-23200</v>
      </c>
      <c r="J21" s="13">
        <v>-19900</v>
      </c>
      <c r="K21" s="13">
        <v>-16900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-35000</v>
      </c>
      <c r="E23" s="13">
        <v>-30900</v>
      </c>
      <c r="F23" s="13">
        <v>-31900</v>
      </c>
      <c r="G23" s="13">
        <v>-30800</v>
      </c>
      <c r="H23" s="13">
        <v>-25600</v>
      </c>
      <c r="I23" s="13">
        <v>-24200</v>
      </c>
      <c r="J23" s="13">
        <v>-20800</v>
      </c>
      <c r="K23" s="13">
        <v>-17700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-35000</v>
      </c>
      <c r="E26" s="13">
        <v>-30900</v>
      </c>
      <c r="F26" s="13">
        <v>-31900</v>
      </c>
      <c r="G26" s="13">
        <v>-30800</v>
      </c>
      <c r="H26" s="13">
        <v>-25600</v>
      </c>
      <c r="I26" s="13">
        <v>-24200</v>
      </c>
      <c r="J26" s="13">
        <v>-20800</v>
      </c>
      <c r="K26" s="13">
        <v>-17700</v>
      </c>
    </row>
    <row r="27" spans="3:11" x14ac:dyDescent="0.2">
      <c r="C27" s="11" t="s">
        <v>38</v>
      </c>
      <c r="D27" s="13">
        <v>-35000</v>
      </c>
      <c r="E27" s="13">
        <v>-30900</v>
      </c>
      <c r="F27" s="13">
        <v>-31900</v>
      </c>
      <c r="G27" s="13">
        <v>-30800</v>
      </c>
      <c r="H27" s="13">
        <v>-25600</v>
      </c>
      <c r="I27" s="13">
        <v>-24200</v>
      </c>
      <c r="J27" s="13">
        <v>-20800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-35000</v>
      </c>
      <c r="E33" s="13">
        <v>-30900</v>
      </c>
      <c r="F33" s="13">
        <v>-31900</v>
      </c>
      <c r="G33" s="13">
        <v>-30800</v>
      </c>
      <c r="H33" s="13">
        <v>-25600</v>
      </c>
      <c r="I33" s="13">
        <v>-24200</v>
      </c>
      <c r="J33" s="13">
        <v>-20800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-35000</v>
      </c>
      <c r="E35" s="13">
        <v>-30900</v>
      </c>
      <c r="F35" s="13">
        <v>-31900</v>
      </c>
      <c r="G35" s="13">
        <v>-30800</v>
      </c>
      <c r="H35" s="13">
        <v>-25600</v>
      </c>
      <c r="I35" s="13">
        <v>-24200</v>
      </c>
      <c r="J35" s="13">
        <v>-20800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337000</v>
      </c>
      <c r="E41" s="13">
        <v>375100</v>
      </c>
      <c r="F41" s="13">
        <v>388300</v>
      </c>
      <c r="G41" s="13">
        <v>392100</v>
      </c>
      <c r="H41" s="13">
        <v>366300</v>
      </c>
      <c r="I41" s="13">
        <v>62900</v>
      </c>
      <c r="J41" s="13">
        <v>58600</v>
      </c>
      <c r="K41" s="13">
        <v>171700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10000</v>
      </c>
      <c r="G42" s="13">
        <v>33100</v>
      </c>
      <c r="H42" s="13">
        <v>84800</v>
      </c>
      <c r="I42" s="13">
        <v>199400</v>
      </c>
      <c r="J42" s="13">
        <v>221800</v>
      </c>
      <c r="K42" s="13">
        <v>129400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4000</v>
      </c>
      <c r="F45" s="13">
        <v>4900</v>
      </c>
      <c r="G45" s="13">
        <v>7500</v>
      </c>
      <c r="H45" s="13">
        <v>4700</v>
      </c>
      <c r="I45" s="13">
        <v>5400</v>
      </c>
      <c r="J45" s="13">
        <v>5400</v>
      </c>
      <c r="K45" s="13">
        <v>5100</v>
      </c>
    </row>
    <row r="46" spans="2:11" x14ac:dyDescent="0.2">
      <c r="C46" s="11" t="s">
        <v>54</v>
      </c>
      <c r="D46" s="13">
        <v>341600</v>
      </c>
      <c r="E46" s="13">
        <v>379200</v>
      </c>
      <c r="F46" s="13">
        <v>403300</v>
      </c>
      <c r="G46" s="13">
        <v>432700</v>
      </c>
      <c r="H46" s="13">
        <v>455800</v>
      </c>
      <c r="I46" s="13">
        <v>267700</v>
      </c>
      <c r="J46" s="13">
        <v>285800</v>
      </c>
      <c r="K46" s="13">
        <v>306200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90700</v>
      </c>
      <c r="E48" s="13">
        <v>91000</v>
      </c>
      <c r="F48" s="13">
        <v>54200</v>
      </c>
      <c r="G48" s="13">
        <v>55600</v>
      </c>
      <c r="H48" s="13">
        <v>55900</v>
      </c>
      <c r="I48" s="13">
        <v>23800</v>
      </c>
      <c r="J48" s="13">
        <v>22900</v>
      </c>
      <c r="K48" s="13">
        <v>22800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6600</v>
      </c>
      <c r="F52" s="13">
        <v>6500</v>
      </c>
      <c r="G52" s="13">
        <v>2500</v>
      </c>
      <c r="H52" s="13">
        <v>2400</v>
      </c>
      <c r="I52" s="13">
        <v>2600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444000</v>
      </c>
      <c r="E54" s="13">
        <v>476800</v>
      </c>
      <c r="F54" s="13">
        <v>464000</v>
      </c>
      <c r="G54" s="13">
        <v>490800</v>
      </c>
      <c r="H54" s="13">
        <v>514100</v>
      </c>
      <c r="I54" s="13">
        <v>294200</v>
      </c>
      <c r="J54" s="13">
        <v>310900</v>
      </c>
      <c r="K54" s="13">
        <v>331200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500</v>
      </c>
      <c r="G57" s="13">
        <v>600</v>
      </c>
      <c r="H57" s="13">
        <v>300</v>
      </c>
      <c r="I57" s="13">
        <v>300</v>
      </c>
      <c r="J57" s="13">
        <v>400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13700</v>
      </c>
      <c r="E59" s="13">
        <v>16800</v>
      </c>
      <c r="F59" s="13">
        <v>14000</v>
      </c>
      <c r="G59" s="13">
        <v>13300</v>
      </c>
      <c r="H59" s="13">
        <v>10500</v>
      </c>
      <c r="I59" s="13">
        <v>11000</v>
      </c>
      <c r="J59" s="13">
        <v>8700</v>
      </c>
      <c r="K59" s="13">
        <v>8900</v>
      </c>
    </row>
    <row r="60" spans="3:11" x14ac:dyDescent="0.2">
      <c r="C60" s="11" t="s">
        <v>68</v>
      </c>
      <c r="D60" s="13">
        <v>15300</v>
      </c>
      <c r="E60" s="13">
        <v>18800</v>
      </c>
      <c r="F60" s="13">
        <v>14500</v>
      </c>
      <c r="G60" s="13">
        <v>13900</v>
      </c>
      <c r="H60" s="13">
        <v>10800</v>
      </c>
      <c r="I60" s="13">
        <v>11200</v>
      </c>
      <c r="J60" s="13">
        <v>9200</v>
      </c>
      <c r="K60" s="13">
        <v>11500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75900</v>
      </c>
      <c r="E62" s="13">
        <v>76200</v>
      </c>
      <c r="F62" s="13">
        <v>42300</v>
      </c>
      <c r="G62" s="13">
        <v>43500</v>
      </c>
      <c r="H62" s="13">
        <v>44600</v>
      </c>
      <c r="I62" s="13">
        <v>14900</v>
      </c>
      <c r="J62" s="13">
        <v>15200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91100</v>
      </c>
      <c r="E66" s="13">
        <v>95000</v>
      </c>
      <c r="F66" s="13">
        <v>56800</v>
      </c>
      <c r="G66" s="13">
        <v>57400</v>
      </c>
      <c r="H66" s="13">
        <v>55300</v>
      </c>
      <c r="I66" s="13">
        <v>26100</v>
      </c>
      <c r="J66" s="13">
        <v>24400</v>
      </c>
      <c r="K66" s="13">
        <v>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-343100</v>
      </c>
      <c r="E72" s="13">
        <v>-308100</v>
      </c>
      <c r="F72" s="13">
        <v>-277200</v>
      </c>
      <c r="G72" s="13">
        <v>-245300</v>
      </c>
      <c r="H72" s="13">
        <v>-214500</v>
      </c>
      <c r="I72" s="13">
        <v>-189000</v>
      </c>
      <c r="J72" s="13">
        <v>-164700</v>
      </c>
      <c r="K72" s="13">
        <v>-143900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352900</v>
      </c>
      <c r="E76" s="13">
        <v>381700</v>
      </c>
      <c r="F76" s="13">
        <v>407200</v>
      </c>
      <c r="G76" s="13">
        <v>433400</v>
      </c>
      <c r="H76" s="13">
        <v>458700</v>
      </c>
      <c r="I76" s="13">
        <v>268000</v>
      </c>
      <c r="J76" s="13">
        <v>286500</v>
      </c>
      <c r="K76" s="13">
        <v>304200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-35000</v>
      </c>
      <c r="E81" s="13">
        <v>-30900</v>
      </c>
      <c r="F81" s="13">
        <v>-31900</v>
      </c>
      <c r="G81" s="13">
        <v>-30800</v>
      </c>
      <c r="H81" s="13">
        <v>-25600</v>
      </c>
      <c r="I81" s="13">
        <v>-24200</v>
      </c>
      <c r="J81" s="13">
        <v>-20800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1100</v>
      </c>
      <c r="I83" s="13">
        <v>1000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-35400</v>
      </c>
      <c r="E89" s="13">
        <v>-20800</v>
      </c>
      <c r="F89" s="13">
        <v>-22600</v>
      </c>
      <c r="G89" s="13">
        <v>-25400</v>
      </c>
      <c r="H89" s="13">
        <v>-23000</v>
      </c>
      <c r="I89" s="13">
        <v>-18400</v>
      </c>
      <c r="J89" s="13">
        <v>-18500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-2800</v>
      </c>
      <c r="F91" s="13">
        <v>-900</v>
      </c>
      <c r="G91" s="13">
        <v>-1300</v>
      </c>
      <c r="H91" s="13">
        <v>-900</v>
      </c>
      <c r="I91" s="13">
        <v>-1800</v>
      </c>
      <c r="J91" s="13">
        <v>-1500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7200</v>
      </c>
      <c r="F94" s="13">
        <v>22200</v>
      </c>
      <c r="G94" s="13">
        <v>50200</v>
      </c>
      <c r="H94" s="13">
        <v>113500</v>
      </c>
      <c r="I94" s="13">
        <v>20400</v>
      </c>
      <c r="J94" s="13">
        <v>-93900</v>
      </c>
      <c r="K94" s="13">
        <v>-129600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300</v>
      </c>
      <c r="G100" s="13">
        <v>1000</v>
      </c>
      <c r="H100" s="13">
        <v>213000</v>
      </c>
      <c r="I100" s="13">
        <v>2300</v>
      </c>
      <c r="J100" s="13">
        <v>-600</v>
      </c>
      <c r="K100" s="13">
        <v>212300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-38200</v>
      </c>
      <c r="E102" s="13">
        <v>-13200</v>
      </c>
      <c r="F102" s="13">
        <v>-100</v>
      </c>
      <c r="G102" s="13">
        <v>25800</v>
      </c>
      <c r="H102" s="13">
        <v>303400</v>
      </c>
      <c r="I102" s="13">
        <v>4300</v>
      </c>
      <c r="J102" s="13">
        <v>-113100</v>
      </c>
      <c r="K102" s="13">
        <v>67200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69600</v>
      </c>
      <c r="E8" s="13">
        <v>81700</v>
      </c>
      <c r="F8" s="13">
        <v>75900</v>
      </c>
      <c r="G8" s="13">
        <v>75600</v>
      </c>
      <c r="H8" s="13">
        <v>67900</v>
      </c>
      <c r="I8" s="13">
        <v>71300</v>
      </c>
      <c r="J8" s="13">
        <v>61300</v>
      </c>
      <c r="K8" s="13">
        <v>57600</v>
      </c>
    </row>
    <row r="9" spans="1:11" x14ac:dyDescent="0.2">
      <c r="C9" s="11" t="s">
        <v>22</v>
      </c>
      <c r="D9" s="13">
        <v>1300</v>
      </c>
      <c r="E9" s="13" t="s">
        <v>92</v>
      </c>
      <c r="F9" s="13" t="s">
        <v>92</v>
      </c>
      <c r="G9" s="13">
        <v>3000</v>
      </c>
      <c r="H9" s="13">
        <v>2500</v>
      </c>
      <c r="I9" s="13">
        <v>1700</v>
      </c>
      <c r="J9" s="13" t="s">
        <v>92</v>
      </c>
      <c r="K9" s="13">
        <v>2100</v>
      </c>
    </row>
    <row r="10" spans="1:11" x14ac:dyDescent="0.2">
      <c r="C10" s="11" t="s">
        <v>23</v>
      </c>
      <c r="D10" s="13">
        <v>68300</v>
      </c>
      <c r="E10" s="13" t="s">
        <v>92</v>
      </c>
      <c r="F10" s="13" t="s">
        <v>92</v>
      </c>
      <c r="G10" s="13">
        <v>72600</v>
      </c>
      <c r="H10" s="13">
        <v>65400</v>
      </c>
      <c r="I10" s="13">
        <v>69600</v>
      </c>
      <c r="J10" s="13" t="s">
        <v>92</v>
      </c>
      <c r="K10" s="13">
        <v>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52200</v>
      </c>
      <c r="F17" s="13">
        <v>35200</v>
      </c>
      <c r="G17" s="13">
        <v>50800</v>
      </c>
      <c r="H17" s="13">
        <v>45500</v>
      </c>
      <c r="I17" s="13">
        <v>47700</v>
      </c>
      <c r="J17" s="13">
        <v>29400</v>
      </c>
      <c r="K17" s="13">
        <v>38800</v>
      </c>
    </row>
    <row r="18" spans="3:11" x14ac:dyDescent="0.2">
      <c r="C18" s="11" t="s">
        <v>30</v>
      </c>
      <c r="D18" s="13">
        <v>25900</v>
      </c>
      <c r="E18" s="13">
        <v>29500</v>
      </c>
      <c r="F18" s="13">
        <v>40700</v>
      </c>
      <c r="G18" s="13">
        <v>24800</v>
      </c>
      <c r="H18" s="13">
        <v>22400</v>
      </c>
      <c r="I18" s="13">
        <v>23600</v>
      </c>
      <c r="J18" s="13">
        <v>31900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-13200</v>
      </c>
      <c r="F20" s="13">
        <v>-1200</v>
      </c>
      <c r="G20" s="13">
        <v>3100</v>
      </c>
      <c r="H20" s="13">
        <v>900</v>
      </c>
      <c r="I20" s="13">
        <v>4500</v>
      </c>
      <c r="J20" s="13">
        <v>-8600</v>
      </c>
      <c r="K20" s="13">
        <v>400</v>
      </c>
    </row>
    <row r="21" spans="3:11" x14ac:dyDescent="0.2">
      <c r="C21" s="11" t="s">
        <v>33</v>
      </c>
      <c r="D21" s="13">
        <v>23700</v>
      </c>
      <c r="E21" s="13">
        <v>16600</v>
      </c>
      <c r="F21" s="13">
        <v>39700</v>
      </c>
      <c r="G21" s="13">
        <v>28200</v>
      </c>
      <c r="H21" s="13">
        <v>23700</v>
      </c>
      <c r="I21" s="13">
        <v>28500</v>
      </c>
      <c r="J21" s="13">
        <v>23600</v>
      </c>
      <c r="K21" s="13">
        <v>19400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600</v>
      </c>
      <c r="H22" s="13">
        <v>700</v>
      </c>
      <c r="I22" s="13">
        <v>600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22600</v>
      </c>
      <c r="E23" s="13">
        <v>15400</v>
      </c>
      <c r="F23" s="13">
        <v>38600</v>
      </c>
      <c r="G23" s="13">
        <v>27300</v>
      </c>
      <c r="H23" s="13">
        <v>22700</v>
      </c>
      <c r="I23" s="13">
        <v>27500</v>
      </c>
      <c r="J23" s="13">
        <v>22600</v>
      </c>
      <c r="K23" s="13">
        <v>18500</v>
      </c>
    </row>
    <row r="24" spans="3:11" x14ac:dyDescent="0.2">
      <c r="C24" s="11" t="s">
        <v>36</v>
      </c>
      <c r="D24" s="13">
        <v>5100</v>
      </c>
      <c r="E24" s="13">
        <v>4400</v>
      </c>
      <c r="F24" s="13">
        <v>9500</v>
      </c>
      <c r="G24" s="13">
        <v>10200</v>
      </c>
      <c r="H24" s="13">
        <v>6700</v>
      </c>
      <c r="I24" s="13">
        <v>7800</v>
      </c>
      <c r="J24" s="13">
        <v>6200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11000</v>
      </c>
      <c r="F26" s="13">
        <v>29200</v>
      </c>
      <c r="G26" s="13">
        <v>17100</v>
      </c>
      <c r="H26" s="13">
        <v>16000</v>
      </c>
      <c r="I26" s="13">
        <v>19700</v>
      </c>
      <c r="J26" s="13">
        <v>16400</v>
      </c>
      <c r="K26" s="13">
        <v>11300</v>
      </c>
    </row>
    <row r="27" spans="3:11" x14ac:dyDescent="0.2">
      <c r="C27" s="11" t="s">
        <v>38</v>
      </c>
      <c r="D27" s="13">
        <v>17500</v>
      </c>
      <c r="E27" s="13">
        <v>11000</v>
      </c>
      <c r="F27" s="13">
        <v>29200</v>
      </c>
      <c r="G27" s="13">
        <v>17100</v>
      </c>
      <c r="H27" s="13">
        <v>16000</v>
      </c>
      <c r="I27" s="13">
        <v>19700</v>
      </c>
      <c r="J27" s="13">
        <v>16400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13200</v>
      </c>
      <c r="F32" s="13">
        <v>1200</v>
      </c>
      <c r="G32" s="13">
        <v>-3100</v>
      </c>
      <c r="H32" s="13">
        <v>-900</v>
      </c>
      <c r="I32" s="13">
        <v>-4500</v>
      </c>
      <c r="J32" s="13">
        <v>8600</v>
      </c>
      <c r="K32" s="13">
        <v>-400</v>
      </c>
    </row>
    <row r="33" spans="2:11" x14ac:dyDescent="0.2">
      <c r="C33" s="11" t="s">
        <v>44</v>
      </c>
      <c r="D33" s="13">
        <v>17500</v>
      </c>
      <c r="E33" s="13">
        <v>11000</v>
      </c>
      <c r="F33" s="13">
        <v>29200</v>
      </c>
      <c r="G33" s="13">
        <v>17100</v>
      </c>
      <c r="H33" s="13">
        <v>16000</v>
      </c>
      <c r="I33" s="13">
        <v>19700</v>
      </c>
      <c r="J33" s="13">
        <v>16400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11000</v>
      </c>
      <c r="F35" s="13">
        <v>29200</v>
      </c>
      <c r="G35" s="13">
        <v>17100</v>
      </c>
      <c r="H35" s="13">
        <v>16000</v>
      </c>
      <c r="I35" s="13">
        <v>19700</v>
      </c>
      <c r="J35" s="13">
        <v>16400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144400</v>
      </c>
      <c r="E41" s="13">
        <v>142000</v>
      </c>
      <c r="F41" s="13">
        <v>152600</v>
      </c>
      <c r="G41" s="13">
        <v>118200</v>
      </c>
      <c r="H41" s="13">
        <v>118900</v>
      </c>
      <c r="I41" s="13">
        <v>33300</v>
      </c>
      <c r="J41" s="13">
        <v>20300</v>
      </c>
      <c r="K41" s="13">
        <v>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10600</v>
      </c>
      <c r="F43" s="13">
        <v>13700</v>
      </c>
      <c r="G43" s="13">
        <v>14200</v>
      </c>
      <c r="H43" s="13">
        <v>13600</v>
      </c>
      <c r="I43" s="13">
        <v>15300</v>
      </c>
      <c r="J43" s="13">
        <v>16300</v>
      </c>
      <c r="K43" s="13">
        <v>13700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41500</v>
      </c>
      <c r="E47" s="13">
        <v>35800</v>
      </c>
      <c r="F47" s="13">
        <v>32900</v>
      </c>
      <c r="G47" s="13">
        <v>37400</v>
      </c>
      <c r="H47" s="13">
        <v>44300</v>
      </c>
      <c r="I47" s="13">
        <v>95700</v>
      </c>
      <c r="J47" s="13">
        <v>123400</v>
      </c>
      <c r="K47" s="13">
        <v>73900</v>
      </c>
    </row>
    <row r="48" spans="2:11" x14ac:dyDescent="0.2">
      <c r="C48" s="11" t="s">
        <v>56</v>
      </c>
      <c r="D48" s="13">
        <v>3800</v>
      </c>
      <c r="E48" s="13">
        <v>8200</v>
      </c>
      <c r="F48" s="13">
        <v>4000</v>
      </c>
      <c r="G48" s="13">
        <v>4300</v>
      </c>
      <c r="H48" s="13">
        <v>4400</v>
      </c>
      <c r="I48" s="13">
        <v>5000</v>
      </c>
      <c r="J48" s="13">
        <v>2600</v>
      </c>
      <c r="K48" s="13">
        <v>2800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3200</v>
      </c>
      <c r="H49" s="13">
        <v>3200</v>
      </c>
      <c r="I49" s="13">
        <v>3200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230200</v>
      </c>
      <c r="E54" s="13">
        <v>231700</v>
      </c>
      <c r="F54" s="13">
        <v>236300</v>
      </c>
      <c r="G54" s="13">
        <v>207100</v>
      </c>
      <c r="H54" s="13">
        <v>213800</v>
      </c>
      <c r="I54" s="13">
        <v>185400</v>
      </c>
      <c r="J54" s="13">
        <v>191200</v>
      </c>
      <c r="K54" s="13">
        <v>174300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5200</v>
      </c>
      <c r="F57" s="13">
        <v>500</v>
      </c>
      <c r="G57" s="13">
        <v>2700</v>
      </c>
      <c r="H57" s="13">
        <v>400</v>
      </c>
      <c r="I57" s="13">
        <v>3800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71400</v>
      </c>
      <c r="E59" s="13">
        <v>81600</v>
      </c>
      <c r="F59" s="13">
        <v>95600</v>
      </c>
      <c r="G59" s="13">
        <v>91100</v>
      </c>
      <c r="H59" s="13">
        <v>87500</v>
      </c>
      <c r="I59" s="13">
        <v>69600</v>
      </c>
      <c r="J59" s="13">
        <v>74900</v>
      </c>
      <c r="K59" s="13">
        <v>73400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50900</v>
      </c>
      <c r="E61" s="13">
        <v>51000</v>
      </c>
      <c r="F61" s="13">
        <v>52100</v>
      </c>
      <c r="G61" s="13">
        <v>52200</v>
      </c>
      <c r="H61" s="13">
        <v>24200</v>
      </c>
      <c r="I61" s="13">
        <v>25000</v>
      </c>
      <c r="J61" s="13">
        <v>24200</v>
      </c>
      <c r="K61" s="13">
        <v>24200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122800</v>
      </c>
      <c r="E66" s="13">
        <v>137800</v>
      </c>
      <c r="F66" s="13">
        <v>148100</v>
      </c>
      <c r="G66" s="13">
        <v>146000</v>
      </c>
      <c r="H66" s="13">
        <v>112100</v>
      </c>
      <c r="I66" s="13">
        <v>98500</v>
      </c>
      <c r="J66" s="13">
        <v>99400</v>
      </c>
      <c r="K66" s="13">
        <v>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426700</v>
      </c>
      <c r="E72" s="13">
        <v>410300</v>
      </c>
      <c r="F72" s="13">
        <v>400500</v>
      </c>
      <c r="G72" s="13">
        <v>371800</v>
      </c>
      <c r="H72" s="13">
        <v>409800</v>
      </c>
      <c r="I72" s="13">
        <v>394400</v>
      </c>
      <c r="J72" s="13">
        <v>399800</v>
      </c>
      <c r="K72" s="13">
        <v>383900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107400</v>
      </c>
      <c r="E76" s="13">
        <v>93900</v>
      </c>
      <c r="F76" s="13">
        <v>88200</v>
      </c>
      <c r="G76" s="13">
        <v>61100</v>
      </c>
      <c r="H76" s="13">
        <v>101700</v>
      </c>
      <c r="I76" s="13">
        <v>86900</v>
      </c>
      <c r="J76" s="13">
        <v>91700</v>
      </c>
      <c r="K76" s="13">
        <v>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17500</v>
      </c>
      <c r="E81" s="13">
        <v>11000</v>
      </c>
      <c r="F81" s="13">
        <v>29200</v>
      </c>
      <c r="G81" s="13">
        <v>17100</v>
      </c>
      <c r="H81" s="13">
        <v>16000</v>
      </c>
      <c r="I81" s="13">
        <v>19700</v>
      </c>
      <c r="J81" s="13">
        <v>16400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6100</v>
      </c>
      <c r="F89" s="13">
        <v>35700</v>
      </c>
      <c r="G89" s="13">
        <v>17700</v>
      </c>
      <c r="H89" s="13">
        <v>36700</v>
      </c>
      <c r="I89" s="13">
        <v>3100</v>
      </c>
      <c r="J89" s="13">
        <v>16700</v>
      </c>
      <c r="K89" s="13">
        <v>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-4100</v>
      </c>
      <c r="F94" s="13">
        <v>1800</v>
      </c>
      <c r="G94" s="13">
        <v>10600</v>
      </c>
      <c r="H94" s="13">
        <v>51300</v>
      </c>
      <c r="I94" s="13">
        <v>34900</v>
      </c>
      <c r="J94" s="13">
        <v>-52300</v>
      </c>
      <c r="K94" s="13">
        <v>-49400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-2200</v>
      </c>
      <c r="F96" s="13">
        <v>-500</v>
      </c>
      <c r="G96" s="13">
        <v>-1100</v>
      </c>
      <c r="H96" s="13">
        <v>-500</v>
      </c>
      <c r="I96" s="13">
        <v>-24300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-12600</v>
      </c>
      <c r="F100" s="13">
        <v>-3100</v>
      </c>
      <c r="G100" s="13">
        <v>-28900</v>
      </c>
      <c r="H100" s="13">
        <v>-2400</v>
      </c>
      <c r="I100" s="13">
        <v>-24900</v>
      </c>
      <c r="J100" s="13">
        <v>-2200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-10600</v>
      </c>
      <c r="F102" s="13">
        <v>34400</v>
      </c>
      <c r="G102" s="13">
        <v>-700</v>
      </c>
      <c r="H102" s="13">
        <v>85500</v>
      </c>
      <c r="I102" s="13">
        <v>13000</v>
      </c>
      <c r="J102" s="13">
        <v>-37800</v>
      </c>
      <c r="K102" s="13">
        <v>-19700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189200</v>
      </c>
      <c r="E8" s="13">
        <v>167000</v>
      </c>
      <c r="F8" s="13">
        <v>164400</v>
      </c>
      <c r="G8" s="13">
        <v>157700</v>
      </c>
      <c r="H8" s="13">
        <v>159000</v>
      </c>
      <c r="I8" s="13">
        <v>159900</v>
      </c>
      <c r="J8" s="13">
        <v>178800</v>
      </c>
      <c r="K8" s="13">
        <v>86600</v>
      </c>
    </row>
    <row r="9" spans="1:11" x14ac:dyDescent="0.2">
      <c r="C9" s="11" t="s">
        <v>22</v>
      </c>
      <c r="D9" s="13">
        <v>51600</v>
      </c>
      <c r="E9" s="13">
        <v>59300</v>
      </c>
      <c r="F9" s="13">
        <v>57200</v>
      </c>
      <c r="G9" s="13">
        <v>54800</v>
      </c>
      <c r="H9" s="13">
        <v>52300</v>
      </c>
      <c r="I9" s="13">
        <v>53300</v>
      </c>
      <c r="J9" s="13">
        <v>53600</v>
      </c>
      <c r="K9" s="13">
        <v>56400</v>
      </c>
    </row>
    <row r="10" spans="1:11" x14ac:dyDescent="0.2">
      <c r="C10" s="11" t="s">
        <v>23</v>
      </c>
      <c r="D10" s="13">
        <v>137600</v>
      </c>
      <c r="E10" s="13">
        <v>107700</v>
      </c>
      <c r="F10" s="13">
        <v>107200</v>
      </c>
      <c r="G10" s="13">
        <v>102900</v>
      </c>
      <c r="H10" s="13">
        <v>106700</v>
      </c>
      <c r="I10" s="13">
        <v>106600</v>
      </c>
      <c r="J10" s="13">
        <v>125200</v>
      </c>
      <c r="K10" s="13">
        <v>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800</v>
      </c>
      <c r="I14" s="13">
        <v>3100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156800</v>
      </c>
      <c r="E17" s="13">
        <v>173900</v>
      </c>
      <c r="F17" s="13">
        <v>154500</v>
      </c>
      <c r="G17" s="13">
        <v>149800</v>
      </c>
      <c r="H17" s="13">
        <v>155200</v>
      </c>
      <c r="I17" s="13">
        <v>174700</v>
      </c>
      <c r="J17" s="13">
        <v>129500</v>
      </c>
      <c r="K17" s="13">
        <v>138300</v>
      </c>
    </row>
    <row r="18" spans="3:11" x14ac:dyDescent="0.2">
      <c r="C18" s="11" t="s">
        <v>30</v>
      </c>
      <c r="D18" s="13">
        <v>32400</v>
      </c>
      <c r="E18" s="13">
        <v>-6900</v>
      </c>
      <c r="F18" s="13">
        <v>9900</v>
      </c>
      <c r="G18" s="13">
        <v>7900</v>
      </c>
      <c r="H18" s="13">
        <v>3800</v>
      </c>
      <c r="I18" s="13">
        <v>-14800</v>
      </c>
      <c r="J18" s="13">
        <v>49300</v>
      </c>
      <c r="K18" s="13">
        <v>-51700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36700</v>
      </c>
      <c r="E21" s="13">
        <v>-5000</v>
      </c>
      <c r="F21" s="13">
        <v>12100</v>
      </c>
      <c r="G21" s="13">
        <v>9900</v>
      </c>
      <c r="H21" s="13">
        <v>5800</v>
      </c>
      <c r="I21" s="13">
        <v>-13100</v>
      </c>
      <c r="J21" s="13">
        <v>51000</v>
      </c>
      <c r="K21" s="13">
        <v>-49900</v>
      </c>
    </row>
    <row r="22" spans="3:11" x14ac:dyDescent="0.2">
      <c r="C22" s="11" t="s">
        <v>34</v>
      </c>
      <c r="D22" s="13">
        <v>2600</v>
      </c>
      <c r="E22" s="13">
        <v>2600</v>
      </c>
      <c r="F22" s="13">
        <v>2700</v>
      </c>
      <c r="G22" s="13">
        <v>2600</v>
      </c>
      <c r="H22" s="13">
        <v>2600</v>
      </c>
      <c r="I22" s="13">
        <v>3600</v>
      </c>
      <c r="J22" s="13">
        <v>4700</v>
      </c>
      <c r="K22" s="13">
        <v>4900</v>
      </c>
    </row>
    <row r="23" spans="3:11" x14ac:dyDescent="0.2">
      <c r="C23" s="11" t="s">
        <v>35</v>
      </c>
      <c r="D23" s="13">
        <v>29700</v>
      </c>
      <c r="E23" s="13">
        <v>-9500</v>
      </c>
      <c r="F23" s="13">
        <v>7200</v>
      </c>
      <c r="G23" s="13">
        <v>5300</v>
      </c>
      <c r="H23" s="13">
        <v>1300</v>
      </c>
      <c r="I23" s="13">
        <v>-18400</v>
      </c>
      <c r="J23" s="13">
        <v>44600</v>
      </c>
      <c r="K23" s="13">
        <v>-56500</v>
      </c>
    </row>
    <row r="24" spans="3:11" x14ac:dyDescent="0.2">
      <c r="C24" s="11" t="s">
        <v>36</v>
      </c>
      <c r="D24" s="13">
        <v>4600</v>
      </c>
      <c r="E24" s="13">
        <v>-1800</v>
      </c>
      <c r="F24" s="13">
        <v>800</v>
      </c>
      <c r="G24" s="13">
        <v>-200</v>
      </c>
      <c r="H24" s="13">
        <v>100</v>
      </c>
      <c r="I24" s="13">
        <v>-3200</v>
      </c>
      <c r="J24" s="13">
        <v>7000</v>
      </c>
      <c r="K24" s="13">
        <v>-12000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</v>
      </c>
      <c r="E26" s="13">
        <v>-7700</v>
      </c>
      <c r="F26" s="13">
        <v>6400</v>
      </c>
      <c r="G26" s="13">
        <v>5500</v>
      </c>
      <c r="H26" s="13">
        <v>1200</v>
      </c>
      <c r="I26" s="13">
        <v>-15200</v>
      </c>
      <c r="J26" s="13">
        <v>37600</v>
      </c>
      <c r="K26" s="13">
        <v>-44600</v>
      </c>
    </row>
    <row r="27" spans="3:11" x14ac:dyDescent="0.2">
      <c r="C27" s="11" t="s">
        <v>38</v>
      </c>
      <c r="D27" s="13">
        <v>25100</v>
      </c>
      <c r="E27" s="13">
        <v>-7800</v>
      </c>
      <c r="F27" s="13">
        <v>6300</v>
      </c>
      <c r="G27" s="13">
        <v>5400</v>
      </c>
      <c r="H27" s="13">
        <v>1100</v>
      </c>
      <c r="I27" s="13">
        <v>-15200</v>
      </c>
      <c r="J27" s="13">
        <v>37600</v>
      </c>
      <c r="K27" s="13">
        <v>-44600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25100</v>
      </c>
      <c r="E33" s="13">
        <v>-7800</v>
      </c>
      <c r="F33" s="13">
        <v>6300</v>
      </c>
      <c r="G33" s="13">
        <v>5400</v>
      </c>
      <c r="H33" s="13">
        <v>1100</v>
      </c>
      <c r="I33" s="13">
        <v>-15200</v>
      </c>
      <c r="J33" s="13">
        <v>37600</v>
      </c>
      <c r="K33" s="13">
        <v>-44600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</v>
      </c>
      <c r="E35" s="13">
        <v>-7800</v>
      </c>
      <c r="F35" s="13">
        <v>6300</v>
      </c>
      <c r="G35" s="13">
        <v>5400</v>
      </c>
      <c r="H35" s="13">
        <v>1100</v>
      </c>
      <c r="I35" s="13">
        <v>-15200</v>
      </c>
      <c r="J35" s="13">
        <v>37600</v>
      </c>
      <c r="K35" s="13">
        <v>-44600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40600</v>
      </c>
      <c r="F41" s="13">
        <v>49100</v>
      </c>
      <c r="G41" s="13">
        <v>47500</v>
      </c>
      <c r="H41" s="13">
        <v>67400</v>
      </c>
      <c r="I41" s="13">
        <v>37200</v>
      </c>
      <c r="J41" s="13">
        <v>76400</v>
      </c>
      <c r="K41" s="13">
        <v>59800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228300</v>
      </c>
      <c r="E43" s="13">
        <v>219100</v>
      </c>
      <c r="F43" s="13">
        <v>214200</v>
      </c>
      <c r="G43" s="13">
        <v>202100</v>
      </c>
      <c r="H43" s="13">
        <v>198100</v>
      </c>
      <c r="I43" s="13">
        <v>222500</v>
      </c>
      <c r="J43" s="13">
        <v>216400</v>
      </c>
      <c r="K43" s="13">
        <v>198400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1454500</v>
      </c>
      <c r="E47" s="13">
        <v>1445600</v>
      </c>
      <c r="F47" s="13">
        <v>1430800</v>
      </c>
      <c r="G47" s="13">
        <v>1393600</v>
      </c>
      <c r="H47" s="13">
        <v>1387200</v>
      </c>
      <c r="I47" s="13">
        <v>1417500</v>
      </c>
      <c r="J47" s="13">
        <v>1541300</v>
      </c>
      <c r="K47" s="13">
        <v>1498900</v>
      </c>
    </row>
    <row r="48" spans="2:11" x14ac:dyDescent="0.2">
      <c r="C48" s="11" t="s">
        <v>56</v>
      </c>
      <c r="D48" s="13">
        <v>16100</v>
      </c>
      <c r="E48" s="13">
        <v>20000</v>
      </c>
      <c r="F48" s="13">
        <v>20000</v>
      </c>
      <c r="G48" s="13" t="s">
        <v>92</v>
      </c>
      <c r="H48" s="13">
        <v>21100</v>
      </c>
      <c r="I48" s="13" t="s">
        <v>92</v>
      </c>
      <c r="J48" s="13" t="s">
        <v>92</v>
      </c>
      <c r="K48" s="13">
        <v>22100</v>
      </c>
    </row>
    <row r="49" spans="3:11" x14ac:dyDescent="0.2">
      <c r="C49" s="11" t="s">
        <v>57</v>
      </c>
      <c r="D49" s="13">
        <v>25700</v>
      </c>
      <c r="E49" s="13">
        <v>27100</v>
      </c>
      <c r="F49" s="13">
        <v>27200</v>
      </c>
      <c r="G49" s="13">
        <v>27400</v>
      </c>
      <c r="H49" s="13">
        <v>27500</v>
      </c>
      <c r="I49" s="13">
        <v>27600</v>
      </c>
      <c r="J49" s="13">
        <v>27700</v>
      </c>
      <c r="K49" s="13">
        <v>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37300</v>
      </c>
      <c r="E52" s="13">
        <v>39900</v>
      </c>
      <c r="F52" s="13">
        <v>37200</v>
      </c>
      <c r="G52" s="13">
        <v>40200</v>
      </c>
      <c r="H52" s="13">
        <v>34300</v>
      </c>
      <c r="I52" s="13">
        <v>35300</v>
      </c>
      <c r="J52" s="13">
        <v>34000</v>
      </c>
      <c r="K52" s="13">
        <v>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2012800</v>
      </c>
      <c r="E54" s="13">
        <v>1950600</v>
      </c>
      <c r="F54" s="13">
        <v>1937300</v>
      </c>
      <c r="G54" s="13">
        <v>1897600</v>
      </c>
      <c r="H54" s="13">
        <v>1904900</v>
      </c>
      <c r="I54" s="13">
        <v>1939800</v>
      </c>
      <c r="J54" s="13">
        <v>2113100</v>
      </c>
      <c r="K54" s="13">
        <v>2028500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371800</v>
      </c>
      <c r="E59" s="13">
        <v>344100</v>
      </c>
      <c r="F59" s="13">
        <v>348600</v>
      </c>
      <c r="G59" s="13">
        <v>319000</v>
      </c>
      <c r="H59" s="13">
        <v>328100</v>
      </c>
      <c r="I59" s="13">
        <v>319300</v>
      </c>
      <c r="J59" s="13">
        <v>337700</v>
      </c>
      <c r="K59" s="13">
        <v>358200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126400</v>
      </c>
      <c r="E61" s="13">
        <v>126400</v>
      </c>
      <c r="F61" s="13">
        <v>126400</v>
      </c>
      <c r="G61" s="13">
        <v>126300</v>
      </c>
      <c r="H61" s="13">
        <v>126300</v>
      </c>
      <c r="I61" s="13">
        <v>126300</v>
      </c>
      <c r="J61" s="13">
        <v>297700</v>
      </c>
      <c r="K61" s="13">
        <v>294800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1306200</v>
      </c>
      <c r="E66" s="13">
        <v>1255400</v>
      </c>
      <c r="F66" s="13">
        <v>1227800</v>
      </c>
      <c r="G66" s="13">
        <v>1201200</v>
      </c>
      <c r="H66" s="13">
        <v>1186600</v>
      </c>
      <c r="I66" s="13">
        <v>1219000</v>
      </c>
      <c r="J66" s="13">
        <v>1378000</v>
      </c>
      <c r="K66" s="13">
        <v>1353900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4000</v>
      </c>
      <c r="H70" s="13">
        <v>4000</v>
      </c>
      <c r="I70" s="13">
        <v>4000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249300</v>
      </c>
      <c r="E72" s="13">
        <v>227900</v>
      </c>
      <c r="F72" s="13">
        <v>239300</v>
      </c>
      <c r="G72" s="13">
        <v>236700</v>
      </c>
      <c r="H72" s="13">
        <v>235000</v>
      </c>
      <c r="I72" s="13">
        <v>237600</v>
      </c>
      <c r="J72" s="13">
        <v>256400</v>
      </c>
      <c r="K72" s="13">
        <v>222500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702600</v>
      </c>
      <c r="E76" s="13">
        <v>691200</v>
      </c>
      <c r="F76" s="13">
        <v>705600</v>
      </c>
      <c r="G76" s="13">
        <v>692500</v>
      </c>
      <c r="H76" s="13">
        <v>714300</v>
      </c>
      <c r="I76" s="13">
        <v>716700</v>
      </c>
      <c r="J76" s="13">
        <v>735200</v>
      </c>
      <c r="K76" s="13">
        <v>674600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25100</v>
      </c>
      <c r="E81" s="13">
        <v>-7800</v>
      </c>
      <c r="F81" s="13">
        <v>6300</v>
      </c>
      <c r="G81" s="13">
        <v>5400</v>
      </c>
      <c r="H81" s="13">
        <v>1100</v>
      </c>
      <c r="I81" s="13">
        <v>-15200</v>
      </c>
      <c r="J81" s="13">
        <v>37600</v>
      </c>
      <c r="K81" s="13">
        <v>-44600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1900</v>
      </c>
      <c r="F83" s="13">
        <v>2200</v>
      </c>
      <c r="G83" s="13">
        <v>2000</v>
      </c>
      <c r="H83" s="13">
        <v>1900</v>
      </c>
      <c r="I83" s="13">
        <v>1700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</v>
      </c>
      <c r="E89" s="13">
        <v>18600</v>
      </c>
      <c r="F89" s="13">
        <v>36100</v>
      </c>
      <c r="G89" s="13">
        <v>11400</v>
      </c>
      <c r="H89" s="13">
        <v>-1300</v>
      </c>
      <c r="I89" s="13">
        <v>-18500</v>
      </c>
      <c r="J89" s="13">
        <v>31600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16700</v>
      </c>
      <c r="E94" s="13">
        <v>-23400</v>
      </c>
      <c r="F94" s="13">
        <v>-30600</v>
      </c>
      <c r="G94" s="13">
        <v>-27200</v>
      </c>
      <c r="H94" s="13">
        <v>35100</v>
      </c>
      <c r="I94" s="13">
        <v>153500</v>
      </c>
      <c r="J94" s="13">
        <v>-14300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-3600</v>
      </c>
      <c r="G96" s="13">
        <v>-3600</v>
      </c>
      <c r="H96" s="13">
        <v>-3600</v>
      </c>
      <c r="I96" s="13">
        <v>-3600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-3700</v>
      </c>
      <c r="F100" s="13">
        <v>-3900</v>
      </c>
      <c r="G100" s="13">
        <v>-4000</v>
      </c>
      <c r="H100" s="13">
        <v>-3700</v>
      </c>
      <c r="I100" s="13">
        <v>-174200</v>
      </c>
      <c r="J100" s="13">
        <v>-700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37700</v>
      </c>
      <c r="E102" s="13">
        <v>-8500</v>
      </c>
      <c r="F102" s="13">
        <v>1600</v>
      </c>
      <c r="G102" s="13">
        <v>-19900</v>
      </c>
      <c r="H102" s="13">
        <v>30100</v>
      </c>
      <c r="I102" s="13">
        <v>-39200</v>
      </c>
      <c r="J102" s="13">
        <v>16600</v>
      </c>
      <c r="K102" s="13">
        <v>15500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-5200</v>
      </c>
      <c r="E14" s="13" t="s">
        <v>92</v>
      </c>
      <c r="F14" s="13" t="s">
        <v>92</v>
      </c>
      <c r="G14" s="13">
        <v>0</v>
      </c>
      <c r="H14" s="13">
        <v>-500</v>
      </c>
      <c r="I14" s="13" t="s">
        <v>92</v>
      </c>
      <c r="J14" s="13" t="s">
        <v>92</v>
      </c>
      <c r="K14" s="13">
        <v>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-4700</v>
      </c>
      <c r="E17" s="13">
        <v>400</v>
      </c>
      <c r="F17" s="13">
        <v>500</v>
      </c>
      <c r="G17" s="13">
        <v>300</v>
      </c>
      <c r="H17" s="13">
        <v>200</v>
      </c>
      <c r="I17" s="13">
        <v>500</v>
      </c>
      <c r="J17" s="13">
        <v>500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-300</v>
      </c>
      <c r="H18" s="13">
        <v>-200</v>
      </c>
      <c r="I18" s="13">
        <v>-500</v>
      </c>
      <c r="J18" s="13">
        <v>-500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-300</v>
      </c>
      <c r="I20" s="13">
        <v>0</v>
      </c>
      <c r="J20" s="13">
        <v>500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-500</v>
      </c>
      <c r="G21" s="13">
        <v>-300</v>
      </c>
      <c r="H21" s="13">
        <v>-400</v>
      </c>
      <c r="I21" s="13">
        <v>-500</v>
      </c>
      <c r="J21" s="13">
        <v>0</v>
      </c>
      <c r="K21" s="13">
        <v>-3100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200</v>
      </c>
      <c r="I22" s="13">
        <v>400</v>
      </c>
      <c r="J22" s="13">
        <v>1500</v>
      </c>
      <c r="K22" s="13">
        <v>500</v>
      </c>
    </row>
    <row r="23" spans="3:11" x14ac:dyDescent="0.2">
      <c r="C23" s="11" t="s">
        <v>35</v>
      </c>
      <c r="D23" s="13">
        <v>4500</v>
      </c>
      <c r="E23" s="13">
        <v>-500</v>
      </c>
      <c r="F23" s="13">
        <v>-600</v>
      </c>
      <c r="G23" s="13">
        <v>-300</v>
      </c>
      <c r="H23" s="13">
        <v>-600</v>
      </c>
      <c r="I23" s="13">
        <v>-900</v>
      </c>
      <c r="J23" s="13">
        <v>-1500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-500</v>
      </c>
      <c r="F26" s="13">
        <v>-600</v>
      </c>
      <c r="G26" s="13">
        <v>-100</v>
      </c>
      <c r="H26" s="13">
        <v>-800</v>
      </c>
      <c r="I26" s="13">
        <v>-900</v>
      </c>
      <c r="J26" s="13">
        <v>-1500</v>
      </c>
      <c r="K26" s="13">
        <v>-3600</v>
      </c>
    </row>
    <row r="27" spans="3:11" x14ac:dyDescent="0.2">
      <c r="C27" s="11" t="s">
        <v>38</v>
      </c>
      <c r="D27" s="13">
        <v>4500</v>
      </c>
      <c r="E27" s="13">
        <v>-500</v>
      </c>
      <c r="F27" s="13">
        <v>-600</v>
      </c>
      <c r="G27" s="13">
        <v>-100</v>
      </c>
      <c r="H27" s="13">
        <v>-800</v>
      </c>
      <c r="I27" s="13">
        <v>-900</v>
      </c>
      <c r="J27" s="13">
        <v>-1500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-100</v>
      </c>
      <c r="F29" s="13">
        <v>-100</v>
      </c>
      <c r="G29" s="13">
        <v>-400</v>
      </c>
      <c r="H29" s="13">
        <v>200</v>
      </c>
      <c r="I29" s="13">
        <v>100</v>
      </c>
      <c r="J29" s="13">
        <v>-400</v>
      </c>
      <c r="K29" s="13">
        <v>-5000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300</v>
      </c>
      <c r="I32" s="13">
        <v>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4300</v>
      </c>
      <c r="E33" s="13">
        <v>-600</v>
      </c>
      <c r="F33" s="13">
        <v>-600</v>
      </c>
      <c r="G33" s="13">
        <v>-500</v>
      </c>
      <c r="H33" s="13">
        <v>-600</v>
      </c>
      <c r="I33" s="13">
        <v>-800</v>
      </c>
      <c r="J33" s="13">
        <v>-1800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-600</v>
      </c>
      <c r="F35" s="13">
        <v>-600</v>
      </c>
      <c r="G35" s="13">
        <v>-500</v>
      </c>
      <c r="H35" s="13">
        <v>-600</v>
      </c>
      <c r="I35" s="13">
        <v>-800</v>
      </c>
      <c r="J35" s="13">
        <v>-1800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400</v>
      </c>
      <c r="F41" s="13">
        <v>600</v>
      </c>
      <c r="G41" s="13">
        <v>800</v>
      </c>
      <c r="H41" s="13">
        <v>800</v>
      </c>
      <c r="I41" s="13">
        <v>500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4400</v>
      </c>
      <c r="J43" s="13">
        <v>5400</v>
      </c>
      <c r="K43" s="13">
        <v>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1500</v>
      </c>
      <c r="K44" s="13">
        <v>1400</v>
      </c>
    </row>
    <row r="45" spans="2:11" x14ac:dyDescent="0.2">
      <c r="C45" s="11" t="s">
        <v>53</v>
      </c>
      <c r="D45" s="13">
        <v>100</v>
      </c>
      <c r="E45" s="13">
        <v>2200</v>
      </c>
      <c r="F45" s="13">
        <v>2500</v>
      </c>
      <c r="G45" s="13">
        <v>2800</v>
      </c>
      <c r="H45" s="13">
        <v>2100</v>
      </c>
      <c r="I45" s="13">
        <v>2000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1600</v>
      </c>
      <c r="E46" s="13">
        <v>2600</v>
      </c>
      <c r="F46" s="13">
        <v>3100</v>
      </c>
      <c r="G46" s="13">
        <v>3500</v>
      </c>
      <c r="H46" s="13">
        <v>2900</v>
      </c>
      <c r="I46" s="13">
        <v>6900</v>
      </c>
      <c r="J46" s="13">
        <v>7100</v>
      </c>
      <c r="K46" s="13">
        <v>7000</v>
      </c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5400</v>
      </c>
      <c r="K48" s="13">
        <v>5600</v>
      </c>
    </row>
    <row r="49" spans="3:11" x14ac:dyDescent="0.2">
      <c r="C49" s="11" t="s">
        <v>57</v>
      </c>
      <c r="D49" s="13">
        <v>2100</v>
      </c>
      <c r="E49" s="13">
        <v>2000</v>
      </c>
      <c r="F49" s="13">
        <v>1800</v>
      </c>
      <c r="G49" s="13">
        <v>1700</v>
      </c>
      <c r="H49" s="13">
        <v>1600</v>
      </c>
      <c r="I49" s="13">
        <v>1500</v>
      </c>
      <c r="J49" s="13">
        <v>1800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5300</v>
      </c>
      <c r="F52" s="13">
        <v>5400</v>
      </c>
      <c r="G52" s="13">
        <v>5500</v>
      </c>
      <c r="H52" s="13">
        <v>5700</v>
      </c>
      <c r="I52" s="13">
        <v>5800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9900</v>
      </c>
      <c r="F54" s="13">
        <v>10300</v>
      </c>
      <c r="G54" s="13">
        <v>10800</v>
      </c>
      <c r="H54" s="13">
        <v>10200</v>
      </c>
      <c r="I54" s="13">
        <v>14300</v>
      </c>
      <c r="J54" s="13">
        <v>14400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1500</v>
      </c>
      <c r="G57" s="13">
        <v>1400</v>
      </c>
      <c r="H57" s="13">
        <v>1500</v>
      </c>
      <c r="I57" s="13">
        <v>2300</v>
      </c>
      <c r="J57" s="13">
        <v>2700</v>
      </c>
      <c r="K57" s="13">
        <v>2600</v>
      </c>
    </row>
    <row r="58" spans="3:11" x14ac:dyDescent="0.2">
      <c r="C58" s="11" t="s">
        <v>66</v>
      </c>
      <c r="D58" s="13">
        <v>1500</v>
      </c>
      <c r="E58" s="13">
        <v>3700</v>
      </c>
      <c r="F58" s="13">
        <v>3600</v>
      </c>
      <c r="G58" s="13">
        <v>3600</v>
      </c>
      <c r="H58" s="13">
        <v>3700</v>
      </c>
      <c r="I58" s="13">
        <v>6400</v>
      </c>
      <c r="J58" s="13">
        <v>6600</v>
      </c>
      <c r="K58" s="13">
        <v>5900</v>
      </c>
    </row>
    <row r="59" spans="3:11" x14ac:dyDescent="0.2">
      <c r="C59" s="11" t="s">
        <v>67</v>
      </c>
      <c r="D59" s="13">
        <v>1400</v>
      </c>
      <c r="E59" s="13">
        <v>3500</v>
      </c>
      <c r="F59" s="13">
        <v>3600</v>
      </c>
      <c r="G59" s="13">
        <v>3600</v>
      </c>
      <c r="H59" s="13">
        <v>3800</v>
      </c>
      <c r="I59" s="13">
        <v>4400</v>
      </c>
      <c r="J59" s="13">
        <v>3200</v>
      </c>
      <c r="K59" s="13">
        <v>2500</v>
      </c>
    </row>
    <row r="60" spans="3:11" x14ac:dyDescent="0.2">
      <c r="C60" s="11" t="s">
        <v>68</v>
      </c>
      <c r="D60" s="13">
        <v>4600</v>
      </c>
      <c r="E60" s="13">
        <v>8800</v>
      </c>
      <c r="F60" s="13">
        <v>8700</v>
      </c>
      <c r="G60" s="13">
        <v>8600</v>
      </c>
      <c r="H60" s="13">
        <v>9000</v>
      </c>
      <c r="I60" s="13">
        <v>13100</v>
      </c>
      <c r="J60" s="13">
        <v>12500</v>
      </c>
      <c r="K60" s="13">
        <v>10900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0</v>
      </c>
      <c r="J61" s="13">
        <v>3500</v>
      </c>
      <c r="K61" s="13">
        <v>3500</v>
      </c>
    </row>
    <row r="62" spans="3:11" x14ac:dyDescent="0.2">
      <c r="C62" s="11" t="s">
        <v>70</v>
      </c>
      <c r="D62" s="13">
        <v>0</v>
      </c>
      <c r="E62" s="13">
        <v>3300</v>
      </c>
      <c r="F62" s="13">
        <v>3300</v>
      </c>
      <c r="G62" s="13">
        <v>3400</v>
      </c>
      <c r="H62" s="13">
        <v>3400</v>
      </c>
      <c r="I62" s="13">
        <v>3500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12500</v>
      </c>
      <c r="F66" s="13">
        <v>12400</v>
      </c>
      <c r="G66" s="13">
        <v>12300</v>
      </c>
      <c r="H66" s="13">
        <v>12700</v>
      </c>
      <c r="I66" s="13">
        <v>16600</v>
      </c>
      <c r="J66" s="13">
        <v>16000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-100900</v>
      </c>
      <c r="E72" s="13">
        <v>-105200</v>
      </c>
      <c r="F72" s="13">
        <v>-104700</v>
      </c>
      <c r="G72" s="13">
        <v>-103900</v>
      </c>
      <c r="H72" s="13">
        <v>-100700</v>
      </c>
      <c r="I72" s="13">
        <v>-100100</v>
      </c>
      <c r="J72" s="13">
        <v>-99300</v>
      </c>
      <c r="K72" s="13">
        <v>-97400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-2500</v>
      </c>
      <c r="F76" s="13">
        <v>-2000</v>
      </c>
      <c r="G76" s="13">
        <v>-1500</v>
      </c>
      <c r="H76" s="13">
        <v>-2500</v>
      </c>
      <c r="I76" s="13">
        <v>-2300</v>
      </c>
      <c r="J76" s="13">
        <v>-1600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4300</v>
      </c>
      <c r="E81" s="13">
        <v>-600</v>
      </c>
      <c r="F81" s="13">
        <v>-600</v>
      </c>
      <c r="G81" s="13">
        <v>-500</v>
      </c>
      <c r="H81" s="13">
        <v>-600</v>
      </c>
      <c r="I81" s="13">
        <v>-800</v>
      </c>
      <c r="J81" s="13">
        <v>-1800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-600</v>
      </c>
      <c r="G89" s="13">
        <v>-900</v>
      </c>
      <c r="H89" s="13">
        <v>-1000</v>
      </c>
      <c r="I89" s="13">
        <v>100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-100</v>
      </c>
      <c r="F94" s="13">
        <v>200</v>
      </c>
      <c r="G94" s="13">
        <v>100</v>
      </c>
      <c r="H94" s="13">
        <v>4000</v>
      </c>
      <c r="I94" s="13">
        <v>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1100</v>
      </c>
      <c r="H100" s="13">
        <v>-2700</v>
      </c>
      <c r="I100" s="13">
        <v>-100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-200</v>
      </c>
      <c r="F102" s="13">
        <v>-400</v>
      </c>
      <c r="G102" s="13">
        <v>200</v>
      </c>
      <c r="H102" s="13">
        <v>200</v>
      </c>
      <c r="I102" s="13">
        <v>600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3400</v>
      </c>
      <c r="F8" s="13">
        <v>3500</v>
      </c>
      <c r="G8" s="13">
        <v>3400</v>
      </c>
      <c r="H8" s="13">
        <v>3300</v>
      </c>
      <c r="I8" s="13">
        <v>3400</v>
      </c>
      <c r="J8" s="13">
        <v>3400</v>
      </c>
      <c r="K8" s="13">
        <v>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500</v>
      </c>
      <c r="G17" s="13">
        <v>600</v>
      </c>
      <c r="H17" s="13">
        <v>600</v>
      </c>
      <c r="I17" s="13">
        <v>800</v>
      </c>
      <c r="J17" s="13">
        <v>900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2900</v>
      </c>
      <c r="F18" s="13">
        <v>3000</v>
      </c>
      <c r="G18" s="13">
        <v>2800</v>
      </c>
      <c r="H18" s="13">
        <v>2700</v>
      </c>
      <c r="I18" s="13">
        <v>2600</v>
      </c>
      <c r="J18" s="13">
        <v>2500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-2800</v>
      </c>
      <c r="G20" s="13">
        <v>-2400</v>
      </c>
      <c r="H20" s="13">
        <v>-2300</v>
      </c>
      <c r="I20" s="13">
        <v>-2100</v>
      </c>
      <c r="J20" s="13">
        <v>-1900</v>
      </c>
      <c r="K20" s="13">
        <v>-4500</v>
      </c>
    </row>
    <row r="21" spans="3:11" x14ac:dyDescent="0.2">
      <c r="C21" s="11" t="s">
        <v>33</v>
      </c>
      <c r="D21" s="13" t="s">
        <v>92</v>
      </c>
      <c r="E21" s="13">
        <v>900</v>
      </c>
      <c r="F21" s="13">
        <v>500</v>
      </c>
      <c r="G21" s="13">
        <v>700</v>
      </c>
      <c r="H21" s="13">
        <v>700</v>
      </c>
      <c r="I21" s="13">
        <v>800</v>
      </c>
      <c r="J21" s="13">
        <v>900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600</v>
      </c>
      <c r="F23" s="13">
        <v>200</v>
      </c>
      <c r="G23" s="13">
        <v>400</v>
      </c>
      <c r="H23" s="13">
        <v>400</v>
      </c>
      <c r="I23" s="13">
        <v>500</v>
      </c>
      <c r="J23" s="13">
        <v>700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500</v>
      </c>
      <c r="F26" s="13">
        <v>200</v>
      </c>
      <c r="G26" s="13">
        <v>400</v>
      </c>
      <c r="H26" s="13">
        <v>400</v>
      </c>
      <c r="I26" s="13">
        <v>400</v>
      </c>
      <c r="J26" s="13">
        <v>600</v>
      </c>
      <c r="K26" s="13">
        <v>700</v>
      </c>
    </row>
    <row r="27" spans="3:11" x14ac:dyDescent="0.2">
      <c r="C27" s="11" t="s">
        <v>38</v>
      </c>
      <c r="D27" s="13" t="s">
        <v>92</v>
      </c>
      <c r="E27" s="13">
        <v>500</v>
      </c>
      <c r="F27" s="13">
        <v>200</v>
      </c>
      <c r="G27" s="13">
        <v>400</v>
      </c>
      <c r="H27" s="13">
        <v>400</v>
      </c>
      <c r="I27" s="13">
        <v>400</v>
      </c>
      <c r="J27" s="13">
        <v>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2300</v>
      </c>
      <c r="F32" s="13">
        <v>2800</v>
      </c>
      <c r="G32" s="13">
        <v>2400</v>
      </c>
      <c r="H32" s="13">
        <v>2300</v>
      </c>
      <c r="I32" s="13">
        <v>2100</v>
      </c>
      <c r="J32" s="13">
        <v>1900</v>
      </c>
      <c r="K32" s="13">
        <v>4500</v>
      </c>
    </row>
    <row r="33" spans="2:11" x14ac:dyDescent="0.2">
      <c r="C33" s="11" t="s">
        <v>44</v>
      </c>
      <c r="D33" s="13" t="s">
        <v>92</v>
      </c>
      <c r="E33" s="13">
        <v>500</v>
      </c>
      <c r="F33" s="13">
        <v>200</v>
      </c>
      <c r="G33" s="13">
        <v>400</v>
      </c>
      <c r="H33" s="13">
        <v>400</v>
      </c>
      <c r="I33" s="13">
        <v>400</v>
      </c>
      <c r="J33" s="13">
        <v>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500</v>
      </c>
      <c r="F35" s="13">
        <v>200</v>
      </c>
      <c r="G35" s="13">
        <v>400</v>
      </c>
      <c r="H35" s="13">
        <v>400</v>
      </c>
      <c r="I35" s="13">
        <v>400</v>
      </c>
      <c r="J35" s="13">
        <v>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4100</v>
      </c>
      <c r="F41" s="13">
        <v>5700</v>
      </c>
      <c r="G41" s="13">
        <v>3400</v>
      </c>
      <c r="H41" s="13">
        <v>3500</v>
      </c>
      <c r="I41" s="13">
        <v>4200</v>
      </c>
      <c r="J41" s="13">
        <v>3800</v>
      </c>
      <c r="K41" s="13">
        <v>8000</v>
      </c>
    </row>
    <row r="42" spans="2:11" x14ac:dyDescent="0.2">
      <c r="C42" s="11" t="s">
        <v>50</v>
      </c>
      <c r="D42" s="13">
        <v>22600</v>
      </c>
      <c r="E42" s="13">
        <v>19400</v>
      </c>
      <c r="F42" s="13">
        <v>8400</v>
      </c>
      <c r="G42" s="13">
        <v>13900</v>
      </c>
      <c r="H42" s="13">
        <v>23600</v>
      </c>
      <c r="I42" s="13">
        <v>25300</v>
      </c>
      <c r="J42" s="13">
        <v>11200</v>
      </c>
      <c r="K42" s="13">
        <v>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</v>
      </c>
      <c r="E48" s="13">
        <v>15300</v>
      </c>
      <c r="F48" s="13">
        <v>16000</v>
      </c>
      <c r="G48" s="13">
        <v>16400</v>
      </c>
      <c r="H48" s="13">
        <v>16600</v>
      </c>
      <c r="I48" s="13">
        <v>33500</v>
      </c>
      <c r="J48" s="13">
        <v>16900</v>
      </c>
      <c r="K48" s="13">
        <v>17200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2500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11100</v>
      </c>
      <c r="F52" s="13">
        <v>9800</v>
      </c>
      <c r="G52" s="13">
        <v>9600</v>
      </c>
      <c r="H52" s="13">
        <v>9300</v>
      </c>
      <c r="I52" s="13">
        <v>8700</v>
      </c>
      <c r="J52" s="13">
        <v>8400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377500</v>
      </c>
      <c r="E54" s="13">
        <v>378900</v>
      </c>
      <c r="F54" s="13">
        <v>377400</v>
      </c>
      <c r="G54" s="13">
        <v>380100</v>
      </c>
      <c r="H54" s="13">
        <v>381900</v>
      </c>
      <c r="I54" s="13">
        <v>373800</v>
      </c>
      <c r="J54" s="13">
        <v>367700</v>
      </c>
      <c r="K54" s="13">
        <v>372300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1200</v>
      </c>
      <c r="J61" s="13">
        <v>1200</v>
      </c>
      <c r="K61" s="13">
        <v>700</v>
      </c>
    </row>
    <row r="62" spans="3:11" x14ac:dyDescent="0.2">
      <c r="C62" s="11" t="s">
        <v>70</v>
      </c>
      <c r="D62" s="13">
        <v>700</v>
      </c>
      <c r="E62" s="13">
        <v>1100</v>
      </c>
      <c r="F62" s="13" t="s">
        <v>92</v>
      </c>
      <c r="G62" s="13" t="s">
        <v>92</v>
      </c>
      <c r="H62" s="13" t="s">
        <v>92</v>
      </c>
      <c r="I62" s="13">
        <v>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335400</v>
      </c>
      <c r="E66" s="13">
        <v>335500</v>
      </c>
      <c r="F66" s="13">
        <v>334900</v>
      </c>
      <c r="G66" s="13">
        <v>337500</v>
      </c>
      <c r="H66" s="13">
        <v>340000</v>
      </c>
      <c r="I66" s="13">
        <v>343900</v>
      </c>
      <c r="J66" s="13">
        <v>337900</v>
      </c>
      <c r="K66" s="13">
        <v>343000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22100</v>
      </c>
      <c r="E72" s="13">
        <v>21700</v>
      </c>
      <c r="F72" s="13">
        <v>21200</v>
      </c>
      <c r="G72" s="13">
        <v>21000</v>
      </c>
      <c r="H72" s="13">
        <v>20600</v>
      </c>
      <c r="I72" s="13">
        <v>20300</v>
      </c>
      <c r="J72" s="13">
        <v>19900</v>
      </c>
      <c r="K72" s="13">
        <v>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42100</v>
      </c>
      <c r="E76" s="13">
        <v>43500</v>
      </c>
      <c r="F76" s="13">
        <v>42500</v>
      </c>
      <c r="G76" s="13">
        <v>42500</v>
      </c>
      <c r="H76" s="13">
        <v>41900</v>
      </c>
      <c r="I76" s="13">
        <v>29900</v>
      </c>
      <c r="J76" s="13">
        <v>29800</v>
      </c>
      <c r="K76" s="13">
        <v>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500</v>
      </c>
      <c r="F81" s="13">
        <v>200</v>
      </c>
      <c r="G81" s="13">
        <v>400</v>
      </c>
      <c r="H81" s="13">
        <v>400</v>
      </c>
      <c r="I81" s="13">
        <v>400</v>
      </c>
      <c r="J81" s="13">
        <v>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2000</v>
      </c>
      <c r="F89" s="13">
        <v>-700</v>
      </c>
      <c r="G89" s="13">
        <v>2200</v>
      </c>
      <c r="H89" s="13">
        <v>0</v>
      </c>
      <c r="I89" s="13">
        <v>1000</v>
      </c>
      <c r="J89" s="13">
        <v>-800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-200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8400</v>
      </c>
      <c r="F94" s="13">
        <v>-1200</v>
      </c>
      <c r="G94" s="13">
        <v>-8200</v>
      </c>
      <c r="H94" s="13">
        <v>-11700</v>
      </c>
      <c r="I94" s="13">
        <v>9900</v>
      </c>
      <c r="J94" s="13">
        <v>2800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-1600</v>
      </c>
      <c r="F100" s="13">
        <v>-1200</v>
      </c>
      <c r="G100" s="13">
        <v>-3700</v>
      </c>
      <c r="H100" s="13">
        <v>9900</v>
      </c>
      <c r="I100" s="13">
        <v>3700</v>
      </c>
      <c r="J100" s="13">
        <v>-3300</v>
      </c>
      <c r="K100" s="13">
        <v>22400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8800</v>
      </c>
      <c r="F102" s="13">
        <v>-3100</v>
      </c>
      <c r="G102" s="13">
        <v>-9700</v>
      </c>
      <c r="H102" s="13">
        <v>-1900</v>
      </c>
      <c r="I102" s="13">
        <v>14600</v>
      </c>
      <c r="J102" s="13">
        <v>-1300</v>
      </c>
      <c r="K102" s="13">
        <v>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7100</v>
      </c>
      <c r="E8" s="13">
        <v>8000</v>
      </c>
      <c r="F8" s="13">
        <v>6400</v>
      </c>
      <c r="G8" s="13">
        <v>4700</v>
      </c>
      <c r="H8" s="13">
        <v>3000</v>
      </c>
      <c r="I8" s="13">
        <v>3100</v>
      </c>
      <c r="J8" s="13">
        <v>2300</v>
      </c>
      <c r="K8" s="13">
        <v>200</v>
      </c>
    </row>
    <row r="9" spans="1:11" x14ac:dyDescent="0.2">
      <c r="C9" s="11" t="s">
        <v>22</v>
      </c>
      <c r="D9" s="13">
        <v>4100</v>
      </c>
      <c r="E9" s="13">
        <v>2400</v>
      </c>
      <c r="F9" s="13">
        <v>1300</v>
      </c>
      <c r="G9" s="13">
        <v>1600</v>
      </c>
      <c r="H9" s="13">
        <v>1300</v>
      </c>
      <c r="I9" s="13">
        <v>1800</v>
      </c>
      <c r="J9" s="13">
        <v>1400</v>
      </c>
      <c r="K9" s="13">
        <v>200</v>
      </c>
    </row>
    <row r="10" spans="1:11" x14ac:dyDescent="0.2">
      <c r="C10" s="11" t="s">
        <v>23</v>
      </c>
      <c r="D10" s="13">
        <v>3000</v>
      </c>
      <c r="E10" s="13">
        <v>5600</v>
      </c>
      <c r="F10" s="13">
        <v>5100</v>
      </c>
      <c r="G10" s="13">
        <v>3100</v>
      </c>
      <c r="H10" s="13">
        <v>1700</v>
      </c>
      <c r="I10" s="13">
        <v>1300</v>
      </c>
      <c r="J10" s="13">
        <v>900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1000</v>
      </c>
      <c r="F12" s="13">
        <v>800</v>
      </c>
      <c r="G12" s="13">
        <v>700</v>
      </c>
      <c r="H12" s="13">
        <v>600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400</v>
      </c>
      <c r="H14" s="13">
        <v>2600</v>
      </c>
      <c r="I14" s="13">
        <v>0</v>
      </c>
      <c r="J14" s="13">
        <v>-2600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10800</v>
      </c>
      <c r="F17" s="13">
        <v>6400</v>
      </c>
      <c r="G17" s="13">
        <v>14500</v>
      </c>
      <c r="H17" s="13">
        <v>9100</v>
      </c>
      <c r="I17" s="13">
        <v>3300</v>
      </c>
      <c r="J17" s="13">
        <v>-100</v>
      </c>
      <c r="K17" s="13">
        <v>1300</v>
      </c>
    </row>
    <row r="18" spans="3:11" x14ac:dyDescent="0.2">
      <c r="C18" s="11" t="s">
        <v>30</v>
      </c>
      <c r="D18" s="13">
        <v>-8700</v>
      </c>
      <c r="E18" s="13">
        <v>-2800</v>
      </c>
      <c r="F18" s="13">
        <v>0</v>
      </c>
      <c r="G18" s="13">
        <v>-9800</v>
      </c>
      <c r="H18" s="13">
        <v>-6100</v>
      </c>
      <c r="I18" s="13">
        <v>-200</v>
      </c>
      <c r="J18" s="13">
        <v>2400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2900</v>
      </c>
      <c r="I20" s="13">
        <v>-200</v>
      </c>
      <c r="J20" s="13">
        <v>2600</v>
      </c>
      <c r="K20" s="13">
        <v>-4100</v>
      </c>
    </row>
    <row r="21" spans="3:11" x14ac:dyDescent="0.2">
      <c r="C21" s="11" t="s">
        <v>33</v>
      </c>
      <c r="D21" s="13">
        <v>-8500</v>
      </c>
      <c r="E21" s="13">
        <v>-2300</v>
      </c>
      <c r="F21" s="13">
        <v>0</v>
      </c>
      <c r="G21" s="13">
        <v>-9700</v>
      </c>
      <c r="H21" s="13">
        <v>-3200</v>
      </c>
      <c r="I21" s="13">
        <v>-400</v>
      </c>
      <c r="J21" s="13">
        <v>5000</v>
      </c>
      <c r="K21" s="13">
        <v>-5200</v>
      </c>
    </row>
    <row r="22" spans="3:11" x14ac:dyDescent="0.2">
      <c r="C22" s="11" t="s">
        <v>34</v>
      </c>
      <c r="D22" s="13">
        <v>1300</v>
      </c>
      <c r="E22" s="13">
        <v>0</v>
      </c>
      <c r="F22" s="13">
        <v>0</v>
      </c>
      <c r="G22" s="13">
        <v>3600</v>
      </c>
      <c r="H22" s="13">
        <v>1000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-10300</v>
      </c>
      <c r="E23" s="13">
        <v>-2800</v>
      </c>
      <c r="F23" s="13">
        <v>0</v>
      </c>
      <c r="G23" s="13">
        <v>-13300</v>
      </c>
      <c r="H23" s="13">
        <v>-4200</v>
      </c>
      <c r="I23" s="13">
        <v>-500</v>
      </c>
      <c r="J23" s="13">
        <v>4900</v>
      </c>
      <c r="K23" s="13">
        <v>-5200</v>
      </c>
    </row>
    <row r="24" spans="3:11" x14ac:dyDescent="0.2">
      <c r="C24" s="11" t="s">
        <v>36</v>
      </c>
      <c r="D24" s="13">
        <v>-3200</v>
      </c>
      <c r="E24" s="13">
        <v>3300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-6000</v>
      </c>
      <c r="F26" s="13">
        <v>0</v>
      </c>
      <c r="G26" s="13">
        <v>-13300</v>
      </c>
      <c r="H26" s="13">
        <v>-4200</v>
      </c>
      <c r="I26" s="13">
        <v>-500</v>
      </c>
      <c r="J26" s="13">
        <v>4900</v>
      </c>
      <c r="K26" s="13">
        <v>-5200</v>
      </c>
    </row>
    <row r="27" spans="3:11" x14ac:dyDescent="0.2">
      <c r="C27" s="11" t="s">
        <v>38</v>
      </c>
      <c r="D27" s="13">
        <v>-7000</v>
      </c>
      <c r="E27" s="13">
        <v>-6000</v>
      </c>
      <c r="F27" s="13">
        <v>0</v>
      </c>
      <c r="G27" s="13">
        <v>-13300</v>
      </c>
      <c r="H27" s="13">
        <v>-4200</v>
      </c>
      <c r="I27" s="13">
        <v>-500</v>
      </c>
      <c r="J27" s="13">
        <v>4900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-2900</v>
      </c>
      <c r="I32" s="13">
        <v>200</v>
      </c>
      <c r="J32" s="13">
        <v>-2600</v>
      </c>
      <c r="K32" s="13">
        <v>4100</v>
      </c>
    </row>
    <row r="33" spans="2:11" x14ac:dyDescent="0.2">
      <c r="C33" s="11" t="s">
        <v>44</v>
      </c>
      <c r="D33" s="13">
        <v>-7000</v>
      </c>
      <c r="E33" s="13">
        <v>-6000</v>
      </c>
      <c r="F33" s="13">
        <v>0</v>
      </c>
      <c r="G33" s="13">
        <v>-13300</v>
      </c>
      <c r="H33" s="13">
        <v>-4200</v>
      </c>
      <c r="I33" s="13">
        <v>-500</v>
      </c>
      <c r="J33" s="13">
        <v>4900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-6000</v>
      </c>
      <c r="F35" s="13">
        <v>0</v>
      </c>
      <c r="G35" s="13">
        <v>-13300</v>
      </c>
      <c r="H35" s="13">
        <v>-4200</v>
      </c>
      <c r="I35" s="13">
        <v>-500</v>
      </c>
      <c r="J35" s="13">
        <v>4900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29700</v>
      </c>
      <c r="F41" s="13">
        <v>29800</v>
      </c>
      <c r="G41" s="13">
        <v>35700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19400</v>
      </c>
      <c r="E43" s="13">
        <v>22400</v>
      </c>
      <c r="F43" s="13">
        <v>18600</v>
      </c>
      <c r="G43" s="13">
        <v>14600</v>
      </c>
      <c r="H43" s="13">
        <v>10100</v>
      </c>
      <c r="I43" s="13">
        <v>8500</v>
      </c>
      <c r="J43" s="13">
        <v>8100</v>
      </c>
      <c r="K43" s="13">
        <v>6200</v>
      </c>
    </row>
    <row r="44" spans="2:11" x14ac:dyDescent="0.2">
      <c r="C44" s="11" t="s">
        <v>52</v>
      </c>
      <c r="D44" s="13">
        <v>300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6400</v>
      </c>
      <c r="E45" s="13">
        <v>300</v>
      </c>
      <c r="F45" s="13">
        <v>2000</v>
      </c>
      <c r="G45" s="13">
        <v>2500</v>
      </c>
      <c r="H45" s="13">
        <v>1900</v>
      </c>
      <c r="I45" s="13">
        <v>200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115700</v>
      </c>
      <c r="E46" s="13">
        <v>52600</v>
      </c>
      <c r="F46" s="13">
        <v>50400</v>
      </c>
      <c r="G46" s="13">
        <v>52800</v>
      </c>
      <c r="H46" s="13">
        <v>12000</v>
      </c>
      <c r="I46" s="13">
        <v>8700</v>
      </c>
      <c r="J46" s="13">
        <v>8900</v>
      </c>
      <c r="K46" s="13">
        <v>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2300</v>
      </c>
      <c r="F48" s="13">
        <v>900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13600</v>
      </c>
      <c r="E49" s="13">
        <v>14000</v>
      </c>
      <c r="F49" s="13">
        <v>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132700</v>
      </c>
      <c r="E54" s="13">
        <v>69100</v>
      </c>
      <c r="F54" s="13">
        <v>54100</v>
      </c>
      <c r="G54" s="13">
        <v>53000</v>
      </c>
      <c r="H54" s="13">
        <v>12300</v>
      </c>
      <c r="I54" s="13">
        <v>9000</v>
      </c>
      <c r="J54" s="13">
        <v>9100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7400</v>
      </c>
      <c r="F57" s="13">
        <v>4800</v>
      </c>
      <c r="G57" s="13">
        <v>5500</v>
      </c>
      <c r="H57" s="13">
        <v>10400</v>
      </c>
      <c r="I57" s="13">
        <v>13300</v>
      </c>
      <c r="J57" s="13">
        <v>13400</v>
      </c>
      <c r="K57" s="13">
        <v>11200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300</v>
      </c>
      <c r="H58" s="13">
        <v>1100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21000</v>
      </c>
      <c r="E59" s="13">
        <v>4000</v>
      </c>
      <c r="F59" s="13">
        <v>600</v>
      </c>
      <c r="G59" s="13">
        <v>200</v>
      </c>
      <c r="H59" s="13">
        <v>200</v>
      </c>
      <c r="I59" s="13">
        <v>400</v>
      </c>
      <c r="J59" s="13">
        <v>200</v>
      </c>
      <c r="K59" s="13">
        <v>5300</v>
      </c>
    </row>
    <row r="60" spans="3:11" x14ac:dyDescent="0.2">
      <c r="C60" s="11" t="s">
        <v>68</v>
      </c>
      <c r="D60" s="13">
        <v>26800</v>
      </c>
      <c r="E60" s="13">
        <v>11700</v>
      </c>
      <c r="F60" s="13">
        <v>5700</v>
      </c>
      <c r="G60" s="13">
        <v>6000</v>
      </c>
      <c r="H60" s="13">
        <v>11700</v>
      </c>
      <c r="I60" s="13">
        <v>14600</v>
      </c>
      <c r="J60" s="13">
        <v>14400</v>
      </c>
      <c r="K60" s="13">
        <v>17200</v>
      </c>
    </row>
    <row r="61" spans="3:11" x14ac:dyDescent="0.2">
      <c r="C61" s="11" t="s">
        <v>69</v>
      </c>
      <c r="D61" s="13">
        <v>59300</v>
      </c>
      <c r="E61" s="13">
        <v>600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300</v>
      </c>
      <c r="F62" s="13">
        <v>400</v>
      </c>
      <c r="G62" s="13" t="s">
        <v>92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87200</v>
      </c>
      <c r="E66" s="13">
        <v>12600</v>
      </c>
      <c r="F66" s="13">
        <v>6200</v>
      </c>
      <c r="G66" s="13">
        <v>6100</v>
      </c>
      <c r="H66" s="13">
        <v>11900</v>
      </c>
      <c r="I66" s="13">
        <v>14700</v>
      </c>
      <c r="J66" s="13">
        <v>14500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-38200</v>
      </c>
      <c r="E72" s="13">
        <v>-31100</v>
      </c>
      <c r="F72" s="13">
        <v>-25100</v>
      </c>
      <c r="G72" s="13">
        <v>-25100</v>
      </c>
      <c r="H72" s="13">
        <v>-11700</v>
      </c>
      <c r="I72" s="13">
        <v>-7500</v>
      </c>
      <c r="J72" s="13">
        <v>-7000</v>
      </c>
      <c r="K72" s="13">
        <v>-12000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45500</v>
      </c>
      <c r="E76" s="13">
        <v>56500</v>
      </c>
      <c r="F76" s="13">
        <v>47900</v>
      </c>
      <c r="G76" s="13">
        <v>46900</v>
      </c>
      <c r="H76" s="13">
        <v>400</v>
      </c>
      <c r="I76" s="13">
        <v>-5700</v>
      </c>
      <c r="J76" s="13">
        <v>-5400</v>
      </c>
      <c r="K76" s="13">
        <v>-10500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-7000</v>
      </c>
      <c r="E81" s="13">
        <v>-6000</v>
      </c>
      <c r="F81" s="13">
        <v>0</v>
      </c>
      <c r="G81" s="13">
        <v>-13300</v>
      </c>
      <c r="H81" s="13">
        <v>-4200</v>
      </c>
      <c r="I81" s="13">
        <v>-500</v>
      </c>
      <c r="J81" s="13">
        <v>4900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1100</v>
      </c>
      <c r="F89" s="13">
        <v>-2400</v>
      </c>
      <c r="G89" s="13">
        <v>-11300</v>
      </c>
      <c r="H89" s="13">
        <v>-4000</v>
      </c>
      <c r="I89" s="13">
        <v>-600</v>
      </c>
      <c r="J89" s="13">
        <v>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-2600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73000</v>
      </c>
      <c r="E100" s="13">
        <v>-1200</v>
      </c>
      <c r="F100" s="13">
        <v>-900</v>
      </c>
      <c r="G100" s="13">
        <v>45100</v>
      </c>
      <c r="H100" s="13">
        <v>5700</v>
      </c>
      <c r="I100" s="13">
        <v>0</v>
      </c>
      <c r="J100" s="13">
        <v>200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59900</v>
      </c>
      <c r="E102" s="13">
        <v>-100</v>
      </c>
      <c r="F102" s="13">
        <v>-5900</v>
      </c>
      <c r="G102" s="13">
        <v>33900</v>
      </c>
      <c r="H102" s="13">
        <v>1700</v>
      </c>
      <c r="I102" s="13">
        <v>-600</v>
      </c>
      <c r="J102" s="13">
        <v>400</v>
      </c>
      <c r="K102" s="13">
        <v>-500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200</v>
      </c>
      <c r="H20" s="13">
        <v>200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100</v>
      </c>
      <c r="H21" s="13">
        <v>100</v>
      </c>
      <c r="I21" s="13">
        <v>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0</v>
      </c>
      <c r="G23" s="13">
        <v>0</v>
      </c>
      <c r="H23" s="13">
        <v>100</v>
      </c>
      <c r="I23" s="13">
        <v>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0</v>
      </c>
      <c r="G26" s="13">
        <v>0</v>
      </c>
      <c r="H26" s="13">
        <v>100</v>
      </c>
      <c r="I26" s="13">
        <v>0</v>
      </c>
      <c r="J26" s="13">
        <v>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0</v>
      </c>
      <c r="G27" s="13">
        <v>0</v>
      </c>
      <c r="H27" s="13">
        <v>100</v>
      </c>
      <c r="I27" s="13">
        <v>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-200</v>
      </c>
      <c r="H32" s="13">
        <v>-200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0</v>
      </c>
      <c r="G33" s="13">
        <v>0</v>
      </c>
      <c r="H33" s="13">
        <v>100</v>
      </c>
      <c r="I33" s="13">
        <v>0</v>
      </c>
      <c r="J33" s="13">
        <v>2200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0</v>
      </c>
      <c r="G35" s="13">
        <v>0</v>
      </c>
      <c r="H35" s="13">
        <v>100</v>
      </c>
      <c r="I35" s="13">
        <v>0</v>
      </c>
      <c r="J35" s="13">
        <v>2200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300</v>
      </c>
      <c r="F41" s="13">
        <v>200</v>
      </c>
      <c r="G41" s="13">
        <v>300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3600</v>
      </c>
      <c r="F43" s="13">
        <v>3600</v>
      </c>
      <c r="G43" s="13">
        <v>3700</v>
      </c>
      <c r="H43" s="13">
        <v>3600</v>
      </c>
      <c r="I43" s="13">
        <v>3700</v>
      </c>
      <c r="J43" s="13">
        <v>3600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200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3800</v>
      </c>
      <c r="F46" s="13">
        <v>3900</v>
      </c>
      <c r="G46" s="13">
        <v>4000</v>
      </c>
      <c r="H46" s="13">
        <v>3900</v>
      </c>
      <c r="I46" s="13">
        <v>3800</v>
      </c>
      <c r="J46" s="13">
        <v>3800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600</v>
      </c>
      <c r="F48" s="13">
        <v>600</v>
      </c>
      <c r="G48" s="13">
        <v>700</v>
      </c>
      <c r="H48" s="13">
        <v>700</v>
      </c>
      <c r="I48" s="13">
        <v>700</v>
      </c>
      <c r="J48" s="13">
        <v>700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4500</v>
      </c>
      <c r="F54" s="13">
        <v>4500</v>
      </c>
      <c r="G54" s="13">
        <v>4800</v>
      </c>
      <c r="H54" s="13">
        <v>4700</v>
      </c>
      <c r="I54" s="13">
        <v>4600</v>
      </c>
      <c r="J54" s="13">
        <v>4600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200</v>
      </c>
      <c r="I60" s="13">
        <v>200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100</v>
      </c>
      <c r="F66" s="13">
        <v>100</v>
      </c>
      <c r="G66" s="13">
        <v>300</v>
      </c>
      <c r="H66" s="13">
        <v>300</v>
      </c>
      <c r="I66" s="13">
        <v>300</v>
      </c>
      <c r="J66" s="13">
        <v>200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-59200</v>
      </c>
      <c r="E72" s="13">
        <v>-59200</v>
      </c>
      <c r="F72" s="13">
        <v>-59200</v>
      </c>
      <c r="G72" s="13">
        <v>-59200</v>
      </c>
      <c r="H72" s="13">
        <v>-59200</v>
      </c>
      <c r="I72" s="13">
        <v>-59300</v>
      </c>
      <c r="J72" s="13">
        <v>-59300</v>
      </c>
      <c r="K72" s="13">
        <v>-61500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4400</v>
      </c>
      <c r="F76" s="13">
        <v>4400</v>
      </c>
      <c r="G76" s="13">
        <v>4500</v>
      </c>
      <c r="H76" s="13">
        <v>4400</v>
      </c>
      <c r="I76" s="13">
        <v>4300</v>
      </c>
      <c r="J76" s="13">
        <v>4400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0</v>
      </c>
      <c r="G81" s="13">
        <v>0</v>
      </c>
      <c r="H81" s="13">
        <v>100</v>
      </c>
      <c r="I81" s="13">
        <v>0</v>
      </c>
      <c r="J81" s="13">
        <v>2200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-100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200</v>
      </c>
      <c r="H89" s="13">
        <v>0</v>
      </c>
      <c r="I89" s="13">
        <v>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0</v>
      </c>
      <c r="I100" s="13">
        <v>-500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500</v>
      </c>
      <c r="F17" s="13">
        <v>1100</v>
      </c>
      <c r="G17" s="13">
        <v>1000</v>
      </c>
      <c r="H17" s="13">
        <v>1100</v>
      </c>
      <c r="I17" s="13">
        <v>400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-1100</v>
      </c>
      <c r="G18" s="13">
        <v>-1000</v>
      </c>
      <c r="H18" s="13">
        <v>-1100</v>
      </c>
      <c r="I18" s="13">
        <v>-400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-1000</v>
      </c>
      <c r="G21" s="13">
        <v>-1000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-500</v>
      </c>
      <c r="F23" s="13">
        <v>-1100</v>
      </c>
      <c r="G23" s="13">
        <v>-1000</v>
      </c>
      <c r="H23" s="13">
        <v>-1100</v>
      </c>
      <c r="I23" s="13">
        <v>-400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-500</v>
      </c>
      <c r="F26" s="13">
        <v>-1100</v>
      </c>
      <c r="G26" s="13">
        <v>-1000</v>
      </c>
      <c r="H26" s="13">
        <v>-1100</v>
      </c>
      <c r="I26" s="13">
        <v>-400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-1000</v>
      </c>
      <c r="E27" s="13">
        <v>-500</v>
      </c>
      <c r="F27" s="13">
        <v>-1100</v>
      </c>
      <c r="G27" s="13">
        <v>-1000</v>
      </c>
      <c r="H27" s="13">
        <v>-1100</v>
      </c>
      <c r="I27" s="13">
        <v>-400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-500</v>
      </c>
      <c r="F33" s="13">
        <v>-1100</v>
      </c>
      <c r="G33" s="13">
        <v>-1000</v>
      </c>
      <c r="H33" s="13">
        <v>-1100</v>
      </c>
      <c r="I33" s="13">
        <v>-400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-500</v>
      </c>
      <c r="F35" s="13">
        <v>-1100</v>
      </c>
      <c r="G35" s="13">
        <v>-1000</v>
      </c>
      <c r="H35" s="13">
        <v>-1100</v>
      </c>
      <c r="I35" s="13">
        <v>-400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300</v>
      </c>
      <c r="F41" s="13">
        <v>1200</v>
      </c>
      <c r="G41" s="13">
        <v>2200</v>
      </c>
      <c r="H41" s="13">
        <v>3800</v>
      </c>
      <c r="I41" s="13">
        <v>100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600</v>
      </c>
      <c r="G45" s="13">
        <v>500</v>
      </c>
      <c r="H45" s="13">
        <v>400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4400</v>
      </c>
      <c r="E46" s="13">
        <v>800</v>
      </c>
      <c r="F46" s="13">
        <v>1800</v>
      </c>
      <c r="G46" s="13">
        <v>2700</v>
      </c>
      <c r="H46" s="13">
        <v>4200</v>
      </c>
      <c r="I46" s="13">
        <v>400</v>
      </c>
      <c r="J46" s="13">
        <v>400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10400</v>
      </c>
      <c r="F48" s="13">
        <v>9800</v>
      </c>
      <c r="G48" s="13">
        <v>9600</v>
      </c>
      <c r="H48" s="13">
        <v>9000</v>
      </c>
      <c r="I48" s="13">
        <v>1000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900</v>
      </c>
      <c r="H52" s="13">
        <v>800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11900</v>
      </c>
      <c r="F54" s="13">
        <v>12300</v>
      </c>
      <c r="G54" s="13">
        <v>13300</v>
      </c>
      <c r="H54" s="13">
        <v>13900</v>
      </c>
      <c r="I54" s="13">
        <v>1500</v>
      </c>
      <c r="J54" s="13">
        <v>1500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200</v>
      </c>
      <c r="H57" s="13">
        <v>200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200</v>
      </c>
      <c r="H60" s="13">
        <v>200</v>
      </c>
      <c r="I60" s="13">
        <v>400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100</v>
      </c>
      <c r="F66" s="13">
        <v>100</v>
      </c>
      <c r="G66" s="13">
        <v>200</v>
      </c>
      <c r="H66" s="13">
        <v>200</v>
      </c>
      <c r="I66" s="13">
        <v>400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-56700</v>
      </c>
      <c r="E72" s="13">
        <v>-56100</v>
      </c>
      <c r="F72" s="13">
        <v>-55700</v>
      </c>
      <c r="G72" s="13">
        <v>-54900</v>
      </c>
      <c r="H72" s="13">
        <v>-54100</v>
      </c>
      <c r="I72" s="13">
        <v>-53900</v>
      </c>
      <c r="J72" s="13">
        <v>-53700</v>
      </c>
      <c r="K72" s="13">
        <v>-53600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11800</v>
      </c>
      <c r="F76" s="13">
        <v>12200</v>
      </c>
      <c r="G76" s="13">
        <v>13000</v>
      </c>
      <c r="H76" s="13">
        <v>13700</v>
      </c>
      <c r="I76" s="13">
        <v>1100</v>
      </c>
      <c r="J76" s="13">
        <v>1200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-1000</v>
      </c>
      <c r="E81" s="13">
        <v>-500</v>
      </c>
      <c r="F81" s="13">
        <v>-1100</v>
      </c>
      <c r="G81" s="13">
        <v>-1000</v>
      </c>
      <c r="H81" s="13">
        <v>-1100</v>
      </c>
      <c r="I81" s="13">
        <v>-400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-500</v>
      </c>
      <c r="G89" s="13">
        <v>-800</v>
      </c>
      <c r="H89" s="13">
        <v>-700</v>
      </c>
      <c r="I89" s="13">
        <v>-300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-400</v>
      </c>
      <c r="G94" s="13">
        <v>-900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0</v>
      </c>
      <c r="F100" s="13">
        <v>-100</v>
      </c>
      <c r="G100" s="13">
        <v>100</v>
      </c>
      <c r="H100" s="13">
        <v>9700</v>
      </c>
      <c r="I100" s="13">
        <v>0</v>
      </c>
      <c r="J100" s="13">
        <v>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-900</v>
      </c>
      <c r="F102" s="13">
        <v>-1000</v>
      </c>
      <c r="G102" s="13">
        <v>-1600</v>
      </c>
      <c r="H102" s="13">
        <v>3800</v>
      </c>
      <c r="I102" s="13">
        <v>-300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200</v>
      </c>
      <c r="H17" s="13">
        <v>100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-200</v>
      </c>
      <c r="H18" s="13">
        <v>-100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-400</v>
      </c>
      <c r="G23" s="13">
        <v>-200</v>
      </c>
      <c r="H23" s="13">
        <v>-100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-400</v>
      </c>
      <c r="G26" s="13">
        <v>-200</v>
      </c>
      <c r="H26" s="13">
        <v>-100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-400</v>
      </c>
      <c r="G27" s="13">
        <v>-200</v>
      </c>
      <c r="H27" s="13">
        <v>-100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-400</v>
      </c>
      <c r="G33" s="13">
        <v>-200</v>
      </c>
      <c r="H33" s="13">
        <v>-100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-400</v>
      </c>
      <c r="G35" s="13">
        <v>-200</v>
      </c>
      <c r="H35" s="13">
        <v>-100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58100</v>
      </c>
      <c r="F41" s="13">
        <v>800</v>
      </c>
      <c r="G41" s="13">
        <v>58700</v>
      </c>
      <c r="H41" s="13">
        <v>100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57500</v>
      </c>
      <c r="E42" s="13" t="s">
        <v>92</v>
      </c>
      <c r="F42" s="13">
        <v>57500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58000</v>
      </c>
      <c r="E46" s="13">
        <v>58200</v>
      </c>
      <c r="F46" s="13">
        <v>58400</v>
      </c>
      <c r="G46" s="13">
        <v>58700</v>
      </c>
      <c r="H46" s="13">
        <v>100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58000</v>
      </c>
      <c r="E54" s="13">
        <v>58200</v>
      </c>
      <c r="F54" s="13">
        <v>58400</v>
      </c>
      <c r="G54" s="13">
        <v>58700</v>
      </c>
      <c r="H54" s="13">
        <v>200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0</v>
      </c>
      <c r="H60" s="13">
        <v>400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2800</v>
      </c>
      <c r="G62" s="13">
        <v>10200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2900</v>
      </c>
      <c r="F66" s="13">
        <v>2800</v>
      </c>
      <c r="G66" s="13">
        <v>10200</v>
      </c>
      <c r="H66" s="13">
        <v>400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-5000</v>
      </c>
      <c r="F72" s="13">
        <v>-4700</v>
      </c>
      <c r="G72" s="13">
        <v>-500</v>
      </c>
      <c r="H72" s="13">
        <v>-300</v>
      </c>
      <c r="I72" s="13">
        <v>-200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55100</v>
      </c>
      <c r="E76" s="13">
        <v>55300</v>
      </c>
      <c r="F76" s="13">
        <v>55500</v>
      </c>
      <c r="G76" s="13">
        <v>48500</v>
      </c>
      <c r="H76" s="13">
        <v>-200</v>
      </c>
      <c r="I76" s="13">
        <v>-100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-400</v>
      </c>
      <c r="G81" s="13">
        <v>-200</v>
      </c>
      <c r="H81" s="13">
        <v>-100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-500</v>
      </c>
      <c r="G89" s="13">
        <v>-100</v>
      </c>
      <c r="H89" s="13">
        <v>-100</v>
      </c>
      <c r="I89" s="13">
        <v>-200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58800</v>
      </c>
      <c r="H100" s="13">
        <v>100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-500</v>
      </c>
      <c r="G102" s="13">
        <v>1200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43738</v>
      </c>
    </row>
    <row r="8" spans="1:11" x14ac:dyDescent="0.2">
      <c r="C8" s="11" t="s">
        <v>21</v>
      </c>
      <c r="D8" s="13">
        <v>200</v>
      </c>
      <c r="E8" s="13">
        <v>0</v>
      </c>
      <c r="F8" s="13">
        <v>1600</v>
      </c>
      <c r="G8" s="13">
        <v>0</v>
      </c>
      <c r="H8" s="13">
        <v>300</v>
      </c>
      <c r="I8" s="13">
        <v>100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100</v>
      </c>
      <c r="F12" s="13">
        <v>1300</v>
      </c>
      <c r="G12" s="13">
        <v>2200</v>
      </c>
      <c r="H12" s="13">
        <v>300</v>
      </c>
      <c r="I12" s="13">
        <v>0</v>
      </c>
      <c r="J12" s="13">
        <v>600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200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1400</v>
      </c>
      <c r="F17" s="13">
        <v>2500</v>
      </c>
      <c r="G17" s="13">
        <v>3200</v>
      </c>
      <c r="H17" s="13">
        <v>1200</v>
      </c>
      <c r="I17" s="13">
        <v>700</v>
      </c>
      <c r="J17" s="13">
        <v>3000</v>
      </c>
      <c r="K17" s="13">
        <v>800</v>
      </c>
    </row>
    <row r="18" spans="3:11" x14ac:dyDescent="0.2">
      <c r="C18" s="11" t="s">
        <v>30</v>
      </c>
      <c r="D18" s="13">
        <v>-3400</v>
      </c>
      <c r="E18" s="13">
        <v>-1400</v>
      </c>
      <c r="F18" s="13">
        <v>-900</v>
      </c>
      <c r="G18" s="13">
        <v>-3200</v>
      </c>
      <c r="H18" s="13">
        <v>-900</v>
      </c>
      <c r="I18" s="13">
        <v>-600</v>
      </c>
      <c r="J18" s="13">
        <v>-2800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-100</v>
      </c>
      <c r="I20" s="13">
        <v>-400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1000</v>
      </c>
      <c r="I22" s="13">
        <v>100</v>
      </c>
      <c r="J22" s="13">
        <v>500</v>
      </c>
      <c r="K22" s="13" t="s">
        <v>92</v>
      </c>
    </row>
    <row r="23" spans="3:11" x14ac:dyDescent="0.2">
      <c r="C23" s="11" t="s">
        <v>35</v>
      </c>
      <c r="D23" s="13">
        <v>-3500</v>
      </c>
      <c r="E23" s="13">
        <v>-1400</v>
      </c>
      <c r="F23" s="13">
        <v>-900</v>
      </c>
      <c r="G23" s="13">
        <v>-3100</v>
      </c>
      <c r="H23" s="13">
        <v>-2000</v>
      </c>
      <c r="I23" s="13">
        <v>-1100</v>
      </c>
      <c r="J23" s="13">
        <v>-3200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-1400</v>
      </c>
      <c r="F26" s="13">
        <v>-900</v>
      </c>
      <c r="G26" s="13">
        <v>-3100</v>
      </c>
      <c r="H26" s="13">
        <v>-2000</v>
      </c>
      <c r="I26" s="13">
        <v>-1100</v>
      </c>
      <c r="J26" s="13">
        <v>-3200</v>
      </c>
      <c r="K26" s="13">
        <v>-800</v>
      </c>
    </row>
    <row r="27" spans="3:11" x14ac:dyDescent="0.2">
      <c r="C27" s="11" t="s">
        <v>38</v>
      </c>
      <c r="D27" s="13">
        <v>-3500</v>
      </c>
      <c r="E27" s="13">
        <v>-1400</v>
      </c>
      <c r="F27" s="13">
        <v>-900</v>
      </c>
      <c r="G27" s="13">
        <v>-3100</v>
      </c>
      <c r="H27" s="13">
        <v>-2000</v>
      </c>
      <c r="I27" s="13">
        <v>-1100</v>
      </c>
      <c r="J27" s="13">
        <v>-3200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100</v>
      </c>
      <c r="I32" s="13">
        <v>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-1400</v>
      </c>
      <c r="F33" s="13">
        <v>-900</v>
      </c>
      <c r="G33" s="13">
        <v>-3100</v>
      </c>
      <c r="H33" s="13">
        <v>-2000</v>
      </c>
      <c r="I33" s="13">
        <v>-1100</v>
      </c>
      <c r="J33" s="13">
        <v>-3200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-1400</v>
      </c>
      <c r="F35" s="13">
        <v>-900</v>
      </c>
      <c r="G35" s="13">
        <v>-3100</v>
      </c>
      <c r="H35" s="13">
        <v>-2000</v>
      </c>
      <c r="I35" s="13">
        <v>-1100</v>
      </c>
      <c r="J35" s="13">
        <v>-3200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12600</v>
      </c>
      <c r="F41" s="13">
        <v>12600</v>
      </c>
      <c r="G41" s="13">
        <v>14300</v>
      </c>
      <c r="H41" s="13">
        <v>19900</v>
      </c>
      <c r="I41" s="13">
        <v>400</v>
      </c>
      <c r="J41" s="13">
        <v>700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1000</v>
      </c>
      <c r="F43" s="13">
        <v>3200</v>
      </c>
      <c r="G43" s="13">
        <v>100</v>
      </c>
      <c r="H43" s="13">
        <v>100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2300</v>
      </c>
      <c r="F45" s="13">
        <v>2400</v>
      </c>
      <c r="G45" s="13">
        <v>2200</v>
      </c>
      <c r="H45" s="13">
        <v>0</v>
      </c>
      <c r="I45" s="13">
        <v>1900</v>
      </c>
      <c r="J45" s="13">
        <v>2300</v>
      </c>
      <c r="K45" s="13">
        <v>2000</v>
      </c>
    </row>
    <row r="46" spans="2:11" x14ac:dyDescent="0.2">
      <c r="C46" s="11" t="s">
        <v>54</v>
      </c>
      <c r="D46" s="13">
        <v>14100</v>
      </c>
      <c r="E46" s="13">
        <v>15900</v>
      </c>
      <c r="F46" s="13">
        <v>18200</v>
      </c>
      <c r="G46" s="13">
        <v>16600</v>
      </c>
      <c r="H46" s="13">
        <v>20000</v>
      </c>
      <c r="I46" s="13">
        <v>2300</v>
      </c>
      <c r="J46" s="13">
        <v>3100</v>
      </c>
      <c r="K46" s="13">
        <v>2300</v>
      </c>
    </row>
    <row r="47" spans="2:11" x14ac:dyDescent="0.2">
      <c r="C47" s="11" t="s">
        <v>55</v>
      </c>
      <c r="D47" s="13">
        <v>1200</v>
      </c>
      <c r="E47" s="13">
        <v>2700</v>
      </c>
      <c r="F47" s="13">
        <v>3100</v>
      </c>
      <c r="G47" s="13" t="s">
        <v>92</v>
      </c>
      <c r="H47" s="13">
        <v>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500</v>
      </c>
      <c r="F52" s="13">
        <v>500</v>
      </c>
      <c r="G52" s="13">
        <v>900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19100</v>
      </c>
      <c r="F54" s="13">
        <v>21900</v>
      </c>
      <c r="G54" s="13">
        <v>17500</v>
      </c>
      <c r="H54" s="13">
        <v>20000</v>
      </c>
      <c r="I54" s="13">
        <v>2500</v>
      </c>
      <c r="J54" s="13">
        <v>3100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1400</v>
      </c>
      <c r="G57" s="13">
        <v>1300</v>
      </c>
      <c r="H57" s="13">
        <v>600</v>
      </c>
      <c r="I57" s="13" t="s">
        <v>92</v>
      </c>
      <c r="J57" s="13">
        <v>400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5100</v>
      </c>
      <c r="J58" s="13">
        <v>5200</v>
      </c>
      <c r="K58" s="13">
        <v>5100</v>
      </c>
    </row>
    <row r="59" spans="3:11" x14ac:dyDescent="0.2">
      <c r="C59" s="11" t="s">
        <v>67</v>
      </c>
      <c r="D59" s="13">
        <v>3700</v>
      </c>
      <c r="E59" s="13">
        <v>2200</v>
      </c>
      <c r="F59" s="13">
        <v>2200</v>
      </c>
      <c r="G59" s="13">
        <v>200</v>
      </c>
      <c r="H59" s="13">
        <v>600</v>
      </c>
      <c r="I59" s="13">
        <v>3600</v>
      </c>
      <c r="J59" s="13">
        <v>1300</v>
      </c>
      <c r="K59" s="13">
        <v>300</v>
      </c>
    </row>
    <row r="60" spans="3:11" x14ac:dyDescent="0.2">
      <c r="C60" s="11" t="s">
        <v>68</v>
      </c>
      <c r="D60" s="13">
        <v>4000</v>
      </c>
      <c r="E60" s="13">
        <v>2800</v>
      </c>
      <c r="F60" s="13">
        <v>3700</v>
      </c>
      <c r="G60" s="13">
        <v>1600</v>
      </c>
      <c r="H60" s="13">
        <v>1200</v>
      </c>
      <c r="I60" s="13">
        <v>7700</v>
      </c>
      <c r="J60" s="13">
        <v>7000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2800</v>
      </c>
      <c r="F62" s="13">
        <v>3200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5500</v>
      </c>
      <c r="F66" s="13">
        <v>6800</v>
      </c>
      <c r="G66" s="13">
        <v>1500</v>
      </c>
      <c r="H66" s="13">
        <v>1100</v>
      </c>
      <c r="I66" s="13">
        <v>7700</v>
      </c>
      <c r="J66" s="13">
        <v>6900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15900</v>
      </c>
      <c r="K70" s="13">
        <v>15000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-27800</v>
      </c>
      <c r="E72" s="13">
        <v>-24300</v>
      </c>
      <c r="F72" s="13">
        <v>-22900</v>
      </c>
      <c r="G72" s="13">
        <v>-22000</v>
      </c>
      <c r="H72" s="13">
        <v>-18900</v>
      </c>
      <c r="I72" s="13">
        <v>-15800</v>
      </c>
      <c r="J72" s="13">
        <v>-13400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13600</v>
      </c>
      <c r="F76" s="13">
        <v>15000</v>
      </c>
      <c r="G76" s="13">
        <v>15900</v>
      </c>
      <c r="H76" s="13">
        <v>18800</v>
      </c>
      <c r="I76" s="13">
        <v>-5200</v>
      </c>
      <c r="J76" s="13">
        <v>-19800</v>
      </c>
      <c r="K76" s="13">
        <v>-19600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43738</v>
      </c>
    </row>
    <row r="81" spans="3:11" x14ac:dyDescent="0.2">
      <c r="C81" s="11" t="s">
        <v>44</v>
      </c>
      <c r="D81" s="13">
        <v>-3500</v>
      </c>
      <c r="E81" s="13">
        <v>-1400</v>
      </c>
      <c r="F81" s="13">
        <v>-900</v>
      </c>
      <c r="G81" s="13">
        <v>-3100</v>
      </c>
      <c r="H81" s="13">
        <v>-2000</v>
      </c>
      <c r="I81" s="13">
        <v>-1100</v>
      </c>
      <c r="J81" s="13">
        <v>-3200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100</v>
      </c>
      <c r="F89" s="13">
        <v>-1700</v>
      </c>
      <c r="G89" s="13">
        <v>-6200</v>
      </c>
      <c r="H89" s="13">
        <v>-3000</v>
      </c>
      <c r="I89" s="13" t="s">
        <v>92</v>
      </c>
      <c r="J89" s="13">
        <v>5100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500</v>
      </c>
      <c r="H100" s="13">
        <v>22200</v>
      </c>
      <c r="I100" s="13" t="s">
        <v>92</v>
      </c>
      <c r="J100" s="13">
        <v>-4600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0</v>
      </c>
      <c r="F102" s="13">
        <v>-1700</v>
      </c>
      <c r="G102" s="13">
        <v>-5600</v>
      </c>
      <c r="H102" s="13">
        <v>19200</v>
      </c>
      <c r="I102" s="13" t="s">
        <v>92</v>
      </c>
      <c r="J102" s="13">
        <v>400</v>
      </c>
      <c r="K102" s="13">
        <v>700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55200</v>
      </c>
      <c r="E8" s="13">
        <v>56100</v>
      </c>
      <c r="F8" s="13">
        <v>52100</v>
      </c>
      <c r="G8" s="13">
        <v>47600</v>
      </c>
      <c r="H8" s="13">
        <v>39000</v>
      </c>
      <c r="I8" s="13">
        <v>41300</v>
      </c>
      <c r="J8" s="13">
        <v>36900</v>
      </c>
      <c r="K8" s="13">
        <v>31500</v>
      </c>
    </row>
    <row r="9" spans="1:11" x14ac:dyDescent="0.2">
      <c r="C9" s="11" t="s">
        <v>22</v>
      </c>
      <c r="D9" s="13">
        <v>1100</v>
      </c>
      <c r="E9" s="13">
        <v>1200</v>
      </c>
      <c r="F9" s="13">
        <v>800</v>
      </c>
      <c r="G9" s="13">
        <v>700</v>
      </c>
      <c r="H9" s="13">
        <v>600</v>
      </c>
      <c r="I9" s="13">
        <v>1000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54100</v>
      </c>
      <c r="E10" s="13">
        <v>54900</v>
      </c>
      <c r="F10" s="13">
        <v>51300</v>
      </c>
      <c r="G10" s="13">
        <v>46900</v>
      </c>
      <c r="H10" s="13">
        <v>38400</v>
      </c>
      <c r="I10" s="13">
        <v>40300</v>
      </c>
      <c r="J10" s="13">
        <v>36400</v>
      </c>
      <c r="K10" s="13">
        <v>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52800</v>
      </c>
      <c r="E12" s="13">
        <v>59000</v>
      </c>
      <c r="F12" s="13">
        <v>50500</v>
      </c>
      <c r="G12" s="13">
        <v>51800</v>
      </c>
      <c r="H12" s="13">
        <v>50900</v>
      </c>
      <c r="I12" s="13">
        <v>41100</v>
      </c>
      <c r="J12" s="13">
        <v>40200</v>
      </c>
      <c r="K12" s="13">
        <v>34100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128400</v>
      </c>
      <c r="E17" s="13">
        <v>139100</v>
      </c>
      <c r="F17" s="13">
        <v>119300</v>
      </c>
      <c r="G17" s="13">
        <v>113600</v>
      </c>
      <c r="H17" s="13">
        <v>110400</v>
      </c>
      <c r="I17" s="13">
        <v>100700</v>
      </c>
      <c r="J17" s="13">
        <v>95200</v>
      </c>
      <c r="K17" s="13">
        <v>83500</v>
      </c>
    </row>
    <row r="18" spans="3:11" x14ac:dyDescent="0.2">
      <c r="C18" s="11" t="s">
        <v>30</v>
      </c>
      <c r="D18" s="13">
        <v>-73200</v>
      </c>
      <c r="E18" s="13">
        <v>-83000</v>
      </c>
      <c r="F18" s="13">
        <v>-67200</v>
      </c>
      <c r="G18" s="13">
        <v>-66000</v>
      </c>
      <c r="H18" s="13">
        <v>-71400</v>
      </c>
      <c r="I18" s="13">
        <v>-59400</v>
      </c>
      <c r="J18" s="13">
        <v>-58300</v>
      </c>
      <c r="K18" s="13">
        <v>-52000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100</v>
      </c>
      <c r="H20" s="13">
        <v>300</v>
      </c>
      <c r="I20" s="13">
        <v>500</v>
      </c>
      <c r="J20" s="13">
        <v>700</v>
      </c>
      <c r="K20" s="13">
        <v>1500</v>
      </c>
    </row>
    <row r="21" spans="3:11" x14ac:dyDescent="0.2">
      <c r="C21" s="11" t="s">
        <v>33</v>
      </c>
      <c r="D21" s="13">
        <v>-71500</v>
      </c>
      <c r="E21" s="13">
        <v>-81200</v>
      </c>
      <c r="F21" s="13">
        <v>-65800</v>
      </c>
      <c r="G21" s="13">
        <v>-64400</v>
      </c>
      <c r="H21" s="13">
        <v>-69700</v>
      </c>
      <c r="I21" s="13">
        <v>-57500</v>
      </c>
      <c r="J21" s="13">
        <v>-56200</v>
      </c>
      <c r="K21" s="13">
        <v>-47200</v>
      </c>
    </row>
    <row r="22" spans="3:11" x14ac:dyDescent="0.2">
      <c r="C22" s="11" t="s">
        <v>34</v>
      </c>
      <c r="D22" s="13">
        <v>8200</v>
      </c>
      <c r="E22" s="13">
        <v>4400</v>
      </c>
      <c r="F22" s="13">
        <v>3700</v>
      </c>
      <c r="G22" s="13">
        <v>3700</v>
      </c>
      <c r="H22" s="13">
        <v>3700</v>
      </c>
      <c r="I22" s="13">
        <v>2900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-81300</v>
      </c>
      <c r="E23" s="13">
        <v>-87100</v>
      </c>
      <c r="F23" s="13">
        <v>-71000</v>
      </c>
      <c r="G23" s="13">
        <v>-69600</v>
      </c>
      <c r="H23" s="13">
        <v>-74800</v>
      </c>
      <c r="I23" s="13">
        <v>-61800</v>
      </c>
      <c r="J23" s="13">
        <v>-59900</v>
      </c>
      <c r="K23" s="13">
        <v>-52800</v>
      </c>
    </row>
    <row r="24" spans="3:11" x14ac:dyDescent="0.2">
      <c r="C24" s="11" t="s">
        <v>36</v>
      </c>
      <c r="D24" s="13">
        <v>200</v>
      </c>
      <c r="E24" s="13">
        <v>500</v>
      </c>
      <c r="F24" s="13" t="s">
        <v>92</v>
      </c>
      <c r="G24" s="13" t="s">
        <v>92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-81400</v>
      </c>
      <c r="E26" s="13">
        <v>-87600</v>
      </c>
      <c r="F26" s="13">
        <v>-71000</v>
      </c>
      <c r="G26" s="13">
        <v>-69600</v>
      </c>
      <c r="H26" s="13">
        <v>-74900</v>
      </c>
      <c r="I26" s="13">
        <v>-61800</v>
      </c>
      <c r="J26" s="13">
        <v>-59900</v>
      </c>
      <c r="K26" s="13">
        <v>-52800</v>
      </c>
    </row>
    <row r="27" spans="3:11" x14ac:dyDescent="0.2">
      <c r="C27" s="11" t="s">
        <v>38</v>
      </c>
      <c r="D27" s="13">
        <v>-81400</v>
      </c>
      <c r="E27" s="13">
        <v>-87600</v>
      </c>
      <c r="F27" s="13">
        <v>-71000</v>
      </c>
      <c r="G27" s="13">
        <v>-69600</v>
      </c>
      <c r="H27" s="13">
        <v>-74900</v>
      </c>
      <c r="I27" s="13">
        <v>-61800</v>
      </c>
      <c r="J27" s="13">
        <v>-59900</v>
      </c>
      <c r="K27" s="13">
        <v>-52800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-100</v>
      </c>
      <c r="H32" s="13">
        <v>-300</v>
      </c>
      <c r="I32" s="13">
        <v>-500</v>
      </c>
      <c r="J32" s="13">
        <v>-700</v>
      </c>
      <c r="K32" s="13">
        <v>-1500</v>
      </c>
    </row>
    <row r="33" spans="2:11" x14ac:dyDescent="0.2">
      <c r="C33" s="11" t="s">
        <v>44</v>
      </c>
      <c r="D33" s="13">
        <v>-81400</v>
      </c>
      <c r="E33" s="13">
        <v>-87600</v>
      </c>
      <c r="F33" s="13">
        <v>-71000</v>
      </c>
      <c r="G33" s="13">
        <v>-69600</v>
      </c>
      <c r="H33" s="13">
        <v>-74900</v>
      </c>
      <c r="I33" s="13">
        <v>-61800</v>
      </c>
      <c r="J33" s="13">
        <v>-59900</v>
      </c>
      <c r="K33" s="13">
        <v>-52800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-81400</v>
      </c>
      <c r="E35" s="13">
        <v>-87600</v>
      </c>
      <c r="F35" s="13">
        <v>-71000</v>
      </c>
      <c r="G35" s="13">
        <v>-69600</v>
      </c>
      <c r="H35" s="13">
        <v>-74900</v>
      </c>
      <c r="I35" s="13">
        <v>-61800</v>
      </c>
      <c r="J35" s="13">
        <v>-59900</v>
      </c>
      <c r="K35" s="13">
        <v>-52800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391800</v>
      </c>
      <c r="E41" s="13">
        <v>684700</v>
      </c>
      <c r="F41" s="13">
        <v>382900</v>
      </c>
      <c r="G41" s="13">
        <v>419300</v>
      </c>
      <c r="H41" s="13">
        <v>445300</v>
      </c>
      <c r="I41" s="13">
        <v>494800</v>
      </c>
      <c r="J41" s="13">
        <v>418400</v>
      </c>
      <c r="K41" s="13">
        <v>384700</v>
      </c>
    </row>
    <row r="42" spans="2:11" x14ac:dyDescent="0.2">
      <c r="C42" s="11" t="s">
        <v>50</v>
      </c>
      <c r="D42" s="13">
        <v>161600</v>
      </c>
      <c r="E42" s="13">
        <v>0</v>
      </c>
      <c r="F42" s="13">
        <v>3200</v>
      </c>
      <c r="G42" s="13">
        <v>18100</v>
      </c>
      <c r="H42" s="13">
        <v>36700</v>
      </c>
      <c r="I42" s="13">
        <v>66100</v>
      </c>
      <c r="J42" s="13">
        <v>113500</v>
      </c>
      <c r="K42" s="13">
        <v>156000</v>
      </c>
    </row>
    <row r="43" spans="2:11" x14ac:dyDescent="0.2">
      <c r="C43" s="11" t="s">
        <v>51</v>
      </c>
      <c r="D43" s="13">
        <v>27700</v>
      </c>
      <c r="E43" s="13">
        <v>28800</v>
      </c>
      <c r="F43" s="13">
        <v>23900</v>
      </c>
      <c r="G43" s="13">
        <v>19500</v>
      </c>
      <c r="H43" s="13">
        <v>18300</v>
      </c>
      <c r="I43" s="13">
        <v>17500</v>
      </c>
      <c r="J43" s="13">
        <v>14100</v>
      </c>
      <c r="K43" s="13">
        <v>12500</v>
      </c>
    </row>
    <row r="44" spans="2:11" x14ac:dyDescent="0.2">
      <c r="C44" s="11" t="s">
        <v>52</v>
      </c>
      <c r="D44" s="13">
        <v>62000</v>
      </c>
      <c r="E44" s="13">
        <v>58200</v>
      </c>
      <c r="F44" s="13">
        <v>51500</v>
      </c>
      <c r="G44" s="13">
        <v>48000</v>
      </c>
      <c r="H44" s="13">
        <v>42300</v>
      </c>
      <c r="I44" s="13">
        <v>40200</v>
      </c>
      <c r="J44" s="13">
        <v>33800</v>
      </c>
      <c r="K44" s="13">
        <v>27300</v>
      </c>
    </row>
    <row r="45" spans="2:11" x14ac:dyDescent="0.2">
      <c r="C45" s="11" t="s">
        <v>53</v>
      </c>
      <c r="D45" s="13">
        <v>32500</v>
      </c>
      <c r="E45" s="13">
        <v>30300</v>
      </c>
      <c r="F45" s="13">
        <v>27400</v>
      </c>
      <c r="G45" s="13">
        <v>19900</v>
      </c>
      <c r="H45" s="13">
        <v>15600</v>
      </c>
      <c r="I45" s="13">
        <v>13500</v>
      </c>
      <c r="J45" s="13">
        <v>14800</v>
      </c>
      <c r="K45" s="13">
        <v>13500</v>
      </c>
    </row>
    <row r="46" spans="2:11" x14ac:dyDescent="0.2">
      <c r="C46" s="11" t="s">
        <v>54</v>
      </c>
      <c r="D46" s="13">
        <v>675600</v>
      </c>
      <c r="E46" s="13">
        <v>802000</v>
      </c>
      <c r="F46" s="13">
        <v>488900</v>
      </c>
      <c r="G46" s="13">
        <v>524900</v>
      </c>
      <c r="H46" s="13">
        <v>558100</v>
      </c>
      <c r="I46" s="13">
        <v>632200</v>
      </c>
      <c r="J46" s="13">
        <v>594700</v>
      </c>
      <c r="K46" s="13">
        <v>594000</v>
      </c>
    </row>
    <row r="47" spans="2:11" x14ac:dyDescent="0.2">
      <c r="C47" s="11" t="s">
        <v>55</v>
      </c>
      <c r="D47" s="13">
        <v>108700</v>
      </c>
      <c r="E47" s="13">
        <v>50100</v>
      </c>
      <c r="F47" s="13">
        <v>30700</v>
      </c>
      <c r="G47" s="13" t="s">
        <v>92</v>
      </c>
      <c r="H47" s="13" t="s">
        <v>92</v>
      </c>
      <c r="I47" s="13">
        <v>0</v>
      </c>
      <c r="J47" s="13">
        <v>3300</v>
      </c>
      <c r="K47" s="13">
        <v>33500</v>
      </c>
    </row>
    <row r="48" spans="2:11" x14ac:dyDescent="0.2">
      <c r="C48" s="11" t="s">
        <v>56</v>
      </c>
      <c r="D48" s="13">
        <v>80900</v>
      </c>
      <c r="E48" s="13">
        <v>82900</v>
      </c>
      <c r="F48" s="13">
        <v>84100</v>
      </c>
      <c r="G48" s="13">
        <v>86200</v>
      </c>
      <c r="H48" s="13">
        <v>88100</v>
      </c>
      <c r="I48" s="13">
        <v>88600</v>
      </c>
      <c r="J48" s="13">
        <v>90000</v>
      </c>
      <c r="K48" s="13">
        <v>91200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4200</v>
      </c>
      <c r="F52" s="13">
        <v>4000</v>
      </c>
      <c r="G52" s="13">
        <v>3900</v>
      </c>
      <c r="H52" s="13">
        <v>3600</v>
      </c>
      <c r="I52" s="13">
        <v>3200</v>
      </c>
      <c r="J52" s="13">
        <v>3300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869500</v>
      </c>
      <c r="E54" s="13">
        <v>939200</v>
      </c>
      <c r="F54" s="13">
        <v>607700</v>
      </c>
      <c r="G54" s="13">
        <v>615000</v>
      </c>
      <c r="H54" s="13">
        <v>649900</v>
      </c>
      <c r="I54" s="13">
        <v>724000</v>
      </c>
      <c r="J54" s="13">
        <v>691300</v>
      </c>
      <c r="K54" s="13">
        <v>721700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15100</v>
      </c>
      <c r="F57" s="13">
        <v>8600</v>
      </c>
      <c r="G57" s="13">
        <v>9200</v>
      </c>
      <c r="H57" s="13">
        <v>10400</v>
      </c>
      <c r="I57" s="13">
        <v>19100</v>
      </c>
      <c r="J57" s="13">
        <v>7900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73900</v>
      </c>
      <c r="E59" s="13">
        <v>72900</v>
      </c>
      <c r="F59" s="13">
        <v>65400</v>
      </c>
      <c r="G59" s="13">
        <v>63500</v>
      </c>
      <c r="H59" s="13">
        <v>48600</v>
      </c>
      <c r="I59" s="13">
        <v>60000</v>
      </c>
      <c r="J59" s="13">
        <v>70100</v>
      </c>
      <c r="K59" s="13">
        <v>63700</v>
      </c>
    </row>
    <row r="60" spans="3:11" x14ac:dyDescent="0.2">
      <c r="C60" s="11" t="s">
        <v>68</v>
      </c>
      <c r="D60" s="13">
        <v>79300</v>
      </c>
      <c r="E60" s="13">
        <v>88000</v>
      </c>
      <c r="F60" s="13">
        <v>74100</v>
      </c>
      <c r="G60" s="13">
        <v>72700</v>
      </c>
      <c r="H60" s="13">
        <v>59000</v>
      </c>
      <c r="I60" s="13">
        <v>79000</v>
      </c>
      <c r="J60" s="13">
        <v>77900</v>
      </c>
      <c r="K60" s="13">
        <v>69400</v>
      </c>
    </row>
    <row r="61" spans="3:11" x14ac:dyDescent="0.2">
      <c r="C61" s="11" t="s">
        <v>69</v>
      </c>
      <c r="D61" s="13">
        <v>581200</v>
      </c>
      <c r="E61" s="13">
        <v>580400</v>
      </c>
      <c r="F61" s="13">
        <v>149500</v>
      </c>
      <c r="G61" s="13">
        <v>149300</v>
      </c>
      <c r="H61" s="13">
        <v>149100</v>
      </c>
      <c r="I61" s="13">
        <v>148800</v>
      </c>
      <c r="J61" s="13">
        <v>73900</v>
      </c>
      <c r="K61" s="13">
        <v>73800</v>
      </c>
    </row>
    <row r="62" spans="3:11" x14ac:dyDescent="0.2">
      <c r="C62" s="11" t="s">
        <v>70</v>
      </c>
      <c r="D62" s="13">
        <v>75000</v>
      </c>
      <c r="E62" s="13">
        <v>74400</v>
      </c>
      <c r="F62" s="13">
        <v>75800</v>
      </c>
      <c r="G62" s="13">
        <v>77300</v>
      </c>
      <c r="H62" s="13">
        <v>78700</v>
      </c>
      <c r="I62" s="13">
        <v>80000</v>
      </c>
      <c r="J62" s="13">
        <v>81800</v>
      </c>
      <c r="K62" s="13">
        <v>82700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735500</v>
      </c>
      <c r="E66" s="13">
        <v>742800</v>
      </c>
      <c r="F66" s="13">
        <v>299400</v>
      </c>
      <c r="G66" s="13">
        <v>299200</v>
      </c>
      <c r="H66" s="13">
        <v>286700</v>
      </c>
      <c r="I66" s="13">
        <v>307800</v>
      </c>
      <c r="J66" s="13">
        <v>233600</v>
      </c>
      <c r="K66" s="13">
        <v>225900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-1371000</v>
      </c>
      <c r="E72" s="13">
        <v>-1289600</v>
      </c>
      <c r="F72" s="13">
        <v>-1202000</v>
      </c>
      <c r="G72" s="13">
        <v>-1131000</v>
      </c>
      <c r="H72" s="13">
        <v>-1061400</v>
      </c>
      <c r="I72" s="13">
        <v>-986500</v>
      </c>
      <c r="J72" s="13">
        <v>-924700</v>
      </c>
      <c r="K72" s="13">
        <v>-864800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134000</v>
      </c>
      <c r="E76" s="13">
        <v>196400</v>
      </c>
      <c r="F76" s="13">
        <v>308300</v>
      </c>
      <c r="G76" s="13">
        <v>315800</v>
      </c>
      <c r="H76" s="13">
        <v>363200</v>
      </c>
      <c r="I76" s="13">
        <v>416200</v>
      </c>
      <c r="J76" s="13">
        <v>457700</v>
      </c>
      <c r="K76" s="13">
        <v>495800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-81400</v>
      </c>
      <c r="E81" s="13">
        <v>-87600</v>
      </c>
      <c r="F81" s="13">
        <v>-71000</v>
      </c>
      <c r="G81" s="13">
        <v>-69600</v>
      </c>
      <c r="H81" s="13">
        <v>-74900</v>
      </c>
      <c r="I81" s="13">
        <v>-61800</v>
      </c>
      <c r="J81" s="13">
        <v>-59900</v>
      </c>
      <c r="K81" s="13">
        <v>-52800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1500</v>
      </c>
      <c r="H83" s="13">
        <v>1400</v>
      </c>
      <c r="I83" s="13">
        <v>1400</v>
      </c>
      <c r="J83" s="13">
        <v>1300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-71900</v>
      </c>
      <c r="E89" s="13">
        <v>-67900</v>
      </c>
      <c r="F89" s="13">
        <v>-65300</v>
      </c>
      <c r="G89" s="13">
        <v>-44300</v>
      </c>
      <c r="H89" s="13">
        <v>-79300</v>
      </c>
      <c r="I89" s="13">
        <v>-45100</v>
      </c>
      <c r="J89" s="13">
        <v>-40700</v>
      </c>
      <c r="K89" s="13">
        <v>-47500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-300</v>
      </c>
      <c r="G91" s="13">
        <v>-800</v>
      </c>
      <c r="H91" s="13">
        <v>-1100</v>
      </c>
      <c r="I91" s="13">
        <v>-4600</v>
      </c>
      <c r="J91" s="13">
        <v>-300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-222500</v>
      </c>
      <c r="E94" s="13">
        <v>-17500</v>
      </c>
      <c r="F94" s="13">
        <v>-16100</v>
      </c>
      <c r="G94" s="13">
        <v>17700</v>
      </c>
      <c r="H94" s="13">
        <v>28000</v>
      </c>
      <c r="I94" s="13">
        <v>45600</v>
      </c>
      <c r="J94" s="13">
        <v>71800</v>
      </c>
      <c r="K94" s="13">
        <v>108800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387200</v>
      </c>
      <c r="F100" s="13">
        <v>45100</v>
      </c>
      <c r="G100" s="13">
        <v>300</v>
      </c>
      <c r="H100" s="13">
        <v>1800</v>
      </c>
      <c r="I100" s="13">
        <v>75800</v>
      </c>
      <c r="J100" s="13">
        <v>2600</v>
      </c>
      <c r="K100" s="13">
        <v>7900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-292900</v>
      </c>
      <c r="E102" s="13">
        <v>301800</v>
      </c>
      <c r="F102" s="13">
        <v>-36400</v>
      </c>
      <c r="G102" s="13">
        <v>-26000</v>
      </c>
      <c r="H102" s="13">
        <v>-49500</v>
      </c>
      <c r="I102" s="13">
        <v>76400</v>
      </c>
      <c r="J102" s="13">
        <v>33700</v>
      </c>
      <c r="K102" s="13">
        <v>69200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9" width="15.5703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131000</v>
      </c>
      <c r="E9" s="13">
        <v>182400</v>
      </c>
      <c r="F9" s="13">
        <v>137300</v>
      </c>
      <c r="G9" s="13">
        <v>151500</v>
      </c>
      <c r="H9" s="13">
        <v>144300</v>
      </c>
      <c r="I9" s="13">
        <v>44800</v>
      </c>
      <c r="J9" s="13">
        <v>22100</v>
      </c>
      <c r="K9" s="13">
        <v>14800</v>
      </c>
    </row>
    <row r="10" spans="1:11" x14ac:dyDescent="0.2">
      <c r="C10" s="11" t="s">
        <v>23</v>
      </c>
      <c r="D10" s="13" t="s">
        <v>92</v>
      </c>
      <c r="E10" s="13">
        <v>-182400</v>
      </c>
      <c r="F10" s="13">
        <v>-137300</v>
      </c>
      <c r="G10" s="13">
        <v>-151500</v>
      </c>
      <c r="H10" s="13">
        <v>-144300</v>
      </c>
      <c r="I10" s="13">
        <v>-44800</v>
      </c>
      <c r="J10" s="13">
        <v>-22100</v>
      </c>
      <c r="K10" s="13">
        <v>-14800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131000</v>
      </c>
      <c r="E17" s="13">
        <v>182400</v>
      </c>
      <c r="F17" s="13">
        <v>137300</v>
      </c>
      <c r="G17" s="13">
        <v>151500</v>
      </c>
      <c r="H17" s="13">
        <v>144300</v>
      </c>
      <c r="I17" s="13">
        <v>44800</v>
      </c>
      <c r="J17" s="13">
        <v>22100</v>
      </c>
      <c r="K17" s="13">
        <v>14800</v>
      </c>
    </row>
    <row r="18" spans="3:11" x14ac:dyDescent="0.2">
      <c r="C18" s="11" t="s">
        <v>30</v>
      </c>
      <c r="D18" s="13" t="s">
        <v>92</v>
      </c>
      <c r="E18" s="13">
        <v>-182400</v>
      </c>
      <c r="F18" s="13">
        <v>-137300</v>
      </c>
      <c r="G18" s="13">
        <v>-151500</v>
      </c>
      <c r="H18" s="13">
        <v>-144300</v>
      </c>
      <c r="I18" s="13">
        <v>-44800</v>
      </c>
      <c r="J18" s="13">
        <v>-22100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1548500</v>
      </c>
      <c r="F20" s="13">
        <v>5703300</v>
      </c>
      <c r="G20" s="13">
        <v>-15565100</v>
      </c>
      <c r="H20" s="13">
        <v>18883000</v>
      </c>
      <c r="I20" s="13">
        <v>10068100</v>
      </c>
      <c r="J20" s="13">
        <v>582400</v>
      </c>
      <c r="K20" s="13">
        <v>817500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-320200</v>
      </c>
      <c r="E23" s="13">
        <v>1366200</v>
      </c>
      <c r="F23" s="13">
        <v>5566000</v>
      </c>
      <c r="G23" s="13">
        <v>-15716500</v>
      </c>
      <c r="H23" s="13">
        <v>18738700</v>
      </c>
      <c r="I23" s="13">
        <v>10023300</v>
      </c>
      <c r="J23" s="13">
        <v>560400</v>
      </c>
      <c r="K23" s="13">
        <v>802700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-320200</v>
      </c>
      <c r="E26" s="13">
        <v>1366200</v>
      </c>
      <c r="F26" s="13">
        <v>5566000</v>
      </c>
      <c r="G26" s="13">
        <v>-15716500</v>
      </c>
      <c r="H26" s="13">
        <v>18738700</v>
      </c>
      <c r="I26" s="13">
        <v>10023300</v>
      </c>
      <c r="J26" s="13">
        <v>560400</v>
      </c>
      <c r="K26" s="13">
        <v>802700</v>
      </c>
    </row>
    <row r="27" spans="3:11" x14ac:dyDescent="0.2">
      <c r="C27" s="11" t="s">
        <v>38</v>
      </c>
      <c r="D27" s="13">
        <v>-320200</v>
      </c>
      <c r="E27" s="13">
        <v>1366200</v>
      </c>
      <c r="F27" s="13">
        <v>5566000</v>
      </c>
      <c r="G27" s="13">
        <v>-15716500</v>
      </c>
      <c r="H27" s="13">
        <v>18738700</v>
      </c>
      <c r="I27" s="13">
        <v>10023300</v>
      </c>
      <c r="J27" s="13">
        <v>560400</v>
      </c>
      <c r="K27" s="13">
        <v>802700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-1548500</v>
      </c>
      <c r="F32" s="13">
        <v>-5703300</v>
      </c>
      <c r="G32" s="13">
        <v>15565100</v>
      </c>
      <c r="H32" s="13">
        <v>-18883000</v>
      </c>
      <c r="I32" s="13">
        <v>-10068100</v>
      </c>
      <c r="J32" s="13">
        <v>-582400</v>
      </c>
      <c r="K32" s="13">
        <v>-817500</v>
      </c>
    </row>
    <row r="33" spans="2:11" x14ac:dyDescent="0.2">
      <c r="C33" s="11" t="s">
        <v>44</v>
      </c>
      <c r="D33" s="13">
        <v>-320200</v>
      </c>
      <c r="E33" s="13">
        <v>1366200</v>
      </c>
      <c r="F33" s="13">
        <v>5566000</v>
      </c>
      <c r="G33" s="13">
        <v>-15716500</v>
      </c>
      <c r="H33" s="13">
        <v>18738700</v>
      </c>
      <c r="I33" s="13">
        <v>10023300</v>
      </c>
      <c r="J33" s="13">
        <v>560400</v>
      </c>
      <c r="K33" s="13">
        <v>802700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-320200</v>
      </c>
      <c r="E35" s="13">
        <v>1366200</v>
      </c>
      <c r="F35" s="13">
        <v>5566000</v>
      </c>
      <c r="G35" s="13">
        <v>-15716500</v>
      </c>
      <c r="H35" s="13">
        <v>18738700</v>
      </c>
      <c r="I35" s="13">
        <v>10023300</v>
      </c>
      <c r="J35" s="13">
        <v>560400</v>
      </c>
      <c r="K35" s="13">
        <v>802700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29255800</v>
      </c>
      <c r="E47" s="13">
        <v>29576100</v>
      </c>
      <c r="F47" s="13">
        <v>28209900</v>
      </c>
      <c r="G47" s="13">
        <v>22643900</v>
      </c>
      <c r="H47" s="13">
        <v>38360400</v>
      </c>
      <c r="I47" s="13">
        <v>17716500</v>
      </c>
      <c r="J47" s="13">
        <v>4816600</v>
      </c>
      <c r="K47" s="13">
        <v>3532400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29255800</v>
      </c>
      <c r="E54" s="13">
        <v>29576100</v>
      </c>
      <c r="F54" s="13">
        <v>28209900</v>
      </c>
      <c r="G54" s="13">
        <v>22643900</v>
      </c>
      <c r="H54" s="13">
        <v>38360400</v>
      </c>
      <c r="I54" s="13">
        <v>17716500</v>
      </c>
      <c r="J54" s="13">
        <v>4816600</v>
      </c>
      <c r="K54" s="13">
        <v>3532400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-246600</v>
      </c>
      <c r="E72" s="13">
        <v>-210700</v>
      </c>
      <c r="F72" s="13">
        <v>-173800</v>
      </c>
      <c r="G72" s="13">
        <v>-136700</v>
      </c>
      <c r="H72" s="13">
        <v>-99800</v>
      </c>
      <c r="I72" s="13">
        <v>-65400</v>
      </c>
      <c r="J72" s="13">
        <v>-46700</v>
      </c>
      <c r="K72" s="13">
        <v>-35300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29255800</v>
      </c>
      <c r="E76" s="13">
        <v>29576100</v>
      </c>
      <c r="F76" s="13">
        <v>28209900</v>
      </c>
      <c r="G76" s="13">
        <v>22643900</v>
      </c>
      <c r="H76" s="13">
        <v>38360400</v>
      </c>
      <c r="I76" s="13">
        <v>17716500</v>
      </c>
      <c r="J76" s="13">
        <v>4816600</v>
      </c>
      <c r="K76" s="13">
        <v>3532400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-320200</v>
      </c>
      <c r="E81" s="13">
        <v>1366200</v>
      </c>
      <c r="F81" s="13">
        <v>5566000</v>
      </c>
      <c r="G81" s="13">
        <v>-15716500</v>
      </c>
      <c r="H81" s="13">
        <v>18738700</v>
      </c>
      <c r="I81" s="13">
        <v>10023300</v>
      </c>
      <c r="J81" s="13">
        <v>560400</v>
      </c>
      <c r="K81" s="13">
        <v>802700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682800</v>
      </c>
      <c r="E8" s="13">
        <v>550700</v>
      </c>
      <c r="F8" s="13">
        <v>599200</v>
      </c>
      <c r="G8" s="13">
        <v>450100</v>
      </c>
      <c r="H8" s="13">
        <v>295600</v>
      </c>
      <c r="I8" s="13">
        <v>403000</v>
      </c>
      <c r="J8" s="13">
        <v>636400</v>
      </c>
      <c r="K8" s="13">
        <v>762600</v>
      </c>
    </row>
    <row r="9" spans="1:11" x14ac:dyDescent="0.2">
      <c r="C9" s="11" t="s">
        <v>22</v>
      </c>
      <c r="D9" s="13">
        <v>628000</v>
      </c>
      <c r="E9" s="13">
        <v>503100</v>
      </c>
      <c r="F9" s="13">
        <v>501100</v>
      </c>
      <c r="G9" s="13">
        <v>375000</v>
      </c>
      <c r="H9" s="13">
        <v>278000</v>
      </c>
      <c r="I9" s="13">
        <v>362300</v>
      </c>
      <c r="J9" s="13">
        <v>569400</v>
      </c>
      <c r="K9" s="13">
        <v>655000</v>
      </c>
    </row>
    <row r="10" spans="1:11" x14ac:dyDescent="0.2">
      <c r="C10" s="11" t="s">
        <v>23</v>
      </c>
      <c r="D10" s="13">
        <v>54800</v>
      </c>
      <c r="E10" s="13">
        <v>47600</v>
      </c>
      <c r="F10" s="13">
        <v>98100</v>
      </c>
      <c r="G10" s="13">
        <v>75100</v>
      </c>
      <c r="H10" s="13">
        <v>17600</v>
      </c>
      <c r="I10" s="13">
        <v>40700</v>
      </c>
      <c r="J10" s="13">
        <v>67100</v>
      </c>
      <c r="K10" s="13">
        <v>107600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>
        <v>4800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657600</v>
      </c>
      <c r="E17" s="13">
        <v>538900</v>
      </c>
      <c r="F17" s="13">
        <v>557600</v>
      </c>
      <c r="G17" s="13">
        <v>429200</v>
      </c>
      <c r="H17" s="13">
        <v>321300</v>
      </c>
      <c r="I17" s="13">
        <v>405100</v>
      </c>
      <c r="J17" s="13">
        <v>615000</v>
      </c>
      <c r="K17" s="13">
        <v>695700</v>
      </c>
    </row>
    <row r="18" spans="3:11" x14ac:dyDescent="0.2">
      <c r="C18" s="11" t="s">
        <v>30</v>
      </c>
      <c r="D18" s="13">
        <v>25200</v>
      </c>
      <c r="E18" s="13">
        <v>11800</v>
      </c>
      <c r="F18" s="13">
        <v>41600</v>
      </c>
      <c r="G18" s="13">
        <v>20900</v>
      </c>
      <c r="H18" s="13">
        <v>-25700</v>
      </c>
      <c r="I18" s="13">
        <v>-2100</v>
      </c>
      <c r="J18" s="13">
        <v>21400</v>
      </c>
      <c r="K18" s="13">
        <v>66900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-1300</v>
      </c>
      <c r="F20" s="13">
        <v>1000</v>
      </c>
      <c r="G20" s="13">
        <v>700</v>
      </c>
      <c r="H20" s="13">
        <v>300</v>
      </c>
      <c r="I20" s="13">
        <v>-600</v>
      </c>
      <c r="J20" s="13">
        <v>500</v>
      </c>
      <c r="K20" s="13">
        <v>3100</v>
      </c>
    </row>
    <row r="21" spans="3:11" x14ac:dyDescent="0.2">
      <c r="C21" s="11" t="s">
        <v>33</v>
      </c>
      <c r="D21" s="13">
        <v>50900</v>
      </c>
      <c r="E21" s="13">
        <v>35900</v>
      </c>
      <c r="F21" s="13">
        <v>67700</v>
      </c>
      <c r="G21" s="13">
        <v>46400</v>
      </c>
      <c r="H21" s="13">
        <v>-600</v>
      </c>
      <c r="I21" s="13">
        <v>23300</v>
      </c>
      <c r="J21" s="13">
        <v>49300</v>
      </c>
      <c r="K21" s="13">
        <v>93100</v>
      </c>
    </row>
    <row r="22" spans="3:11" x14ac:dyDescent="0.2">
      <c r="C22" s="11" t="s">
        <v>34</v>
      </c>
      <c r="D22" s="13">
        <v>12000</v>
      </c>
      <c r="E22" s="13">
        <v>11300</v>
      </c>
      <c r="F22" s="13">
        <v>13400</v>
      </c>
      <c r="G22" s="13">
        <v>10900</v>
      </c>
      <c r="H22" s="13">
        <v>9900</v>
      </c>
      <c r="I22" s="13">
        <v>10500</v>
      </c>
      <c r="J22" s="13">
        <v>11100</v>
      </c>
      <c r="K22" s="13">
        <v>10700</v>
      </c>
    </row>
    <row r="23" spans="3:11" x14ac:dyDescent="0.2">
      <c r="C23" s="11" t="s">
        <v>35</v>
      </c>
      <c r="D23" s="13">
        <v>13400</v>
      </c>
      <c r="E23" s="13">
        <v>-800</v>
      </c>
      <c r="F23" s="13">
        <v>29200</v>
      </c>
      <c r="G23" s="13">
        <v>10700</v>
      </c>
      <c r="H23" s="13">
        <v>-35300</v>
      </c>
      <c r="I23" s="13">
        <v>-13200</v>
      </c>
      <c r="J23" s="13">
        <v>10800</v>
      </c>
      <c r="K23" s="13">
        <v>59300</v>
      </c>
    </row>
    <row r="24" spans="3:11" x14ac:dyDescent="0.2">
      <c r="C24" s="11" t="s">
        <v>36</v>
      </c>
      <c r="D24" s="13">
        <v>3200</v>
      </c>
      <c r="E24" s="13">
        <v>-1400</v>
      </c>
      <c r="F24" s="13">
        <v>32400</v>
      </c>
      <c r="G24" s="13">
        <v>-6900</v>
      </c>
      <c r="H24" s="13">
        <v>-21800</v>
      </c>
      <c r="I24" s="13">
        <v>-7300</v>
      </c>
      <c r="J24" s="13">
        <v>2300</v>
      </c>
      <c r="K24" s="13">
        <v>24400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600</v>
      </c>
      <c r="F26" s="13">
        <v>-3200</v>
      </c>
      <c r="G26" s="13">
        <v>17700</v>
      </c>
      <c r="H26" s="13">
        <v>-13500</v>
      </c>
      <c r="I26" s="13">
        <v>-5900</v>
      </c>
      <c r="J26" s="13">
        <v>8500</v>
      </c>
      <c r="K26" s="13">
        <v>34800</v>
      </c>
    </row>
    <row r="27" spans="3:11" x14ac:dyDescent="0.2">
      <c r="C27" s="11" t="s">
        <v>38</v>
      </c>
      <c r="D27" s="13">
        <v>12800</v>
      </c>
      <c r="E27" s="13">
        <v>10800</v>
      </c>
      <c r="F27" s="13">
        <v>-4800</v>
      </c>
      <c r="G27" s="13">
        <v>19700</v>
      </c>
      <c r="H27" s="13">
        <v>-9100</v>
      </c>
      <c r="I27" s="13">
        <v>-10000</v>
      </c>
      <c r="J27" s="13">
        <v>-100</v>
      </c>
      <c r="K27" s="13">
        <v>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1300</v>
      </c>
      <c r="F32" s="13">
        <v>-1000</v>
      </c>
      <c r="G32" s="13">
        <v>-700</v>
      </c>
      <c r="H32" s="13">
        <v>-300</v>
      </c>
      <c r="I32" s="13">
        <v>600</v>
      </c>
      <c r="J32" s="13">
        <v>-500</v>
      </c>
      <c r="K32" s="13">
        <v>-3100</v>
      </c>
    </row>
    <row r="33" spans="2:11" x14ac:dyDescent="0.2">
      <c r="C33" s="11" t="s">
        <v>44</v>
      </c>
      <c r="D33" s="13">
        <v>12800</v>
      </c>
      <c r="E33" s="13">
        <v>10800</v>
      </c>
      <c r="F33" s="13">
        <v>31800</v>
      </c>
      <c r="G33" s="13">
        <v>19700</v>
      </c>
      <c r="H33" s="13">
        <v>-9100</v>
      </c>
      <c r="I33" s="13">
        <v>-10000</v>
      </c>
      <c r="J33" s="13">
        <v>-100</v>
      </c>
      <c r="K33" s="13">
        <v>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10800</v>
      </c>
      <c r="F35" s="13">
        <v>31800</v>
      </c>
      <c r="G35" s="13">
        <v>19700</v>
      </c>
      <c r="H35" s="13">
        <v>-9100</v>
      </c>
      <c r="I35" s="13">
        <v>-10000</v>
      </c>
      <c r="J35" s="13">
        <v>-100</v>
      </c>
      <c r="K35" s="13">
        <v>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586800</v>
      </c>
      <c r="E41" s="13">
        <v>410800</v>
      </c>
      <c r="F41" s="13">
        <v>646800</v>
      </c>
      <c r="G41" s="13">
        <v>628200</v>
      </c>
      <c r="H41" s="13">
        <v>593500</v>
      </c>
      <c r="I41" s="13">
        <v>724500</v>
      </c>
      <c r="J41" s="13">
        <v>833700</v>
      </c>
      <c r="K41" s="13">
        <v>735300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505000</v>
      </c>
      <c r="E43" s="13">
        <v>499500</v>
      </c>
      <c r="F43" s="13">
        <v>443200</v>
      </c>
      <c r="G43" s="13">
        <v>349900</v>
      </c>
      <c r="H43" s="13">
        <v>298300</v>
      </c>
      <c r="I43" s="13">
        <v>240700</v>
      </c>
      <c r="J43" s="13">
        <v>247900</v>
      </c>
      <c r="K43" s="13">
        <v>261500</v>
      </c>
    </row>
    <row r="44" spans="2:11" x14ac:dyDescent="0.2">
      <c r="C44" s="11" t="s">
        <v>52</v>
      </c>
      <c r="D44" s="13">
        <v>728500</v>
      </c>
      <c r="E44" s="13">
        <v>631400</v>
      </c>
      <c r="F44" s="13">
        <v>573600</v>
      </c>
      <c r="G44" s="13">
        <v>553100</v>
      </c>
      <c r="H44" s="13">
        <v>523000</v>
      </c>
      <c r="I44" s="13">
        <v>490300</v>
      </c>
      <c r="J44" s="13">
        <v>529500</v>
      </c>
      <c r="K44" s="13">
        <v>675400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137100</v>
      </c>
      <c r="E47" s="13">
        <v>130800</v>
      </c>
      <c r="F47" s="13">
        <v>136100</v>
      </c>
      <c r="G47" s="13">
        <v>130100</v>
      </c>
      <c r="H47" s="13">
        <v>118100</v>
      </c>
      <c r="I47" s="13">
        <v>114700</v>
      </c>
      <c r="J47" s="13">
        <v>111700</v>
      </c>
      <c r="K47" s="13">
        <v>111500</v>
      </c>
    </row>
    <row r="48" spans="2:11" x14ac:dyDescent="0.2">
      <c r="C48" s="11" t="s">
        <v>56</v>
      </c>
      <c r="D48" s="13">
        <v>1337100</v>
      </c>
      <c r="E48" s="13">
        <v>1448100</v>
      </c>
      <c r="F48" s="13">
        <v>1319900</v>
      </c>
      <c r="G48" s="13">
        <v>1164500</v>
      </c>
      <c r="H48" s="13">
        <v>1188800</v>
      </c>
      <c r="I48" s="13">
        <v>1200600</v>
      </c>
      <c r="J48" s="13">
        <v>1124400</v>
      </c>
      <c r="K48" s="13">
        <v>1131900</v>
      </c>
    </row>
    <row r="49" spans="3:11" x14ac:dyDescent="0.2">
      <c r="C49" s="11" t="s">
        <v>57</v>
      </c>
      <c r="D49" s="13">
        <v>182100</v>
      </c>
      <c r="E49" s="13">
        <v>184500</v>
      </c>
      <c r="F49" s="13">
        <v>187400</v>
      </c>
      <c r="G49" s="13">
        <v>189800</v>
      </c>
      <c r="H49" s="13">
        <v>192400</v>
      </c>
      <c r="I49" s="13">
        <v>192000</v>
      </c>
      <c r="J49" s="13">
        <v>193200</v>
      </c>
      <c r="K49" s="13">
        <v>195100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47500</v>
      </c>
      <c r="E52" s="13">
        <v>56800</v>
      </c>
      <c r="F52" s="13">
        <v>32100</v>
      </c>
      <c r="G52" s="13">
        <v>40500</v>
      </c>
      <c r="H52" s="13">
        <v>36000</v>
      </c>
      <c r="I52" s="13">
        <v>32200</v>
      </c>
      <c r="J52" s="13">
        <v>25700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3612700</v>
      </c>
      <c r="E54" s="13">
        <v>3470000</v>
      </c>
      <c r="F54" s="13">
        <v>3390700</v>
      </c>
      <c r="G54" s="13">
        <v>3210200</v>
      </c>
      <c r="H54" s="13">
        <v>3059400</v>
      </c>
      <c r="I54" s="13">
        <v>3046100</v>
      </c>
      <c r="J54" s="13">
        <v>3173800</v>
      </c>
      <c r="K54" s="13">
        <v>3279000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286300</v>
      </c>
      <c r="E57" s="13">
        <v>262300</v>
      </c>
      <c r="F57" s="13">
        <v>265100</v>
      </c>
      <c r="G57" s="13">
        <v>190800</v>
      </c>
      <c r="H57" s="13">
        <v>146000</v>
      </c>
      <c r="I57" s="13">
        <v>126100</v>
      </c>
      <c r="J57" s="13">
        <v>149000</v>
      </c>
      <c r="K57" s="13">
        <v>144300</v>
      </c>
    </row>
    <row r="58" spans="3:11" x14ac:dyDescent="0.2">
      <c r="C58" s="11" t="s">
        <v>66</v>
      </c>
      <c r="D58" s="13">
        <v>292200</v>
      </c>
      <c r="E58" s="13">
        <v>516300</v>
      </c>
      <c r="F58" s="13">
        <v>372200</v>
      </c>
      <c r="G58" s="13">
        <v>325200</v>
      </c>
      <c r="H58" s="13">
        <v>275800</v>
      </c>
      <c r="I58" s="13">
        <v>276200</v>
      </c>
      <c r="J58" s="13">
        <v>351500</v>
      </c>
      <c r="K58" s="13">
        <v>416500</v>
      </c>
    </row>
    <row r="59" spans="3:11" x14ac:dyDescent="0.2">
      <c r="C59" s="11" t="s">
        <v>67</v>
      </c>
      <c r="D59" s="13">
        <v>294900</v>
      </c>
      <c r="E59" s="13">
        <v>278100</v>
      </c>
      <c r="F59" s="13">
        <v>304700</v>
      </c>
      <c r="G59" s="13">
        <v>289600</v>
      </c>
      <c r="H59" s="13">
        <v>302600</v>
      </c>
      <c r="I59" s="13">
        <v>308000</v>
      </c>
      <c r="J59" s="13">
        <v>314900</v>
      </c>
      <c r="K59" s="13">
        <v>327100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1209200</v>
      </c>
      <c r="E61" s="13">
        <v>895700</v>
      </c>
      <c r="F61" s="13">
        <v>826500</v>
      </c>
      <c r="G61" s="13">
        <v>835000</v>
      </c>
      <c r="H61" s="13">
        <v>793200</v>
      </c>
      <c r="I61" s="13">
        <v>797100</v>
      </c>
      <c r="J61" s="13">
        <v>804100</v>
      </c>
      <c r="K61" s="13">
        <v>806900</v>
      </c>
    </row>
    <row r="62" spans="3:11" x14ac:dyDescent="0.2">
      <c r="C62" s="11" t="s">
        <v>70</v>
      </c>
      <c r="D62" s="13">
        <v>51900</v>
      </c>
      <c r="E62" s="13">
        <v>51300</v>
      </c>
      <c r="F62" s="13">
        <v>73200</v>
      </c>
      <c r="G62" s="13">
        <v>44900</v>
      </c>
      <c r="H62" s="13">
        <v>24800</v>
      </c>
      <c r="I62" s="13">
        <v>10100</v>
      </c>
      <c r="J62" s="13">
        <v>7700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2360100</v>
      </c>
      <c r="E66" s="13">
        <v>2232700</v>
      </c>
      <c r="F66" s="13">
        <v>2082900</v>
      </c>
      <c r="G66" s="13">
        <v>1923400</v>
      </c>
      <c r="H66" s="13">
        <v>1790900</v>
      </c>
      <c r="I66" s="13">
        <v>1765700</v>
      </c>
      <c r="J66" s="13">
        <v>1880800</v>
      </c>
      <c r="K66" s="13">
        <v>1987800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892500</v>
      </c>
      <c r="E72" s="13">
        <v>888700</v>
      </c>
      <c r="F72" s="13">
        <v>881700</v>
      </c>
      <c r="G72" s="13">
        <v>858900</v>
      </c>
      <c r="H72" s="13">
        <v>848200</v>
      </c>
      <c r="I72" s="13">
        <v>866400</v>
      </c>
      <c r="J72" s="13">
        <v>885500</v>
      </c>
      <c r="K72" s="13">
        <v>894600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1252600</v>
      </c>
      <c r="E76" s="13">
        <v>1237300</v>
      </c>
      <c r="F76" s="13">
        <v>1307700</v>
      </c>
      <c r="G76" s="13">
        <v>1286800</v>
      </c>
      <c r="H76" s="13">
        <v>1268500</v>
      </c>
      <c r="I76" s="13">
        <v>1280400</v>
      </c>
      <c r="J76" s="13">
        <v>1293000</v>
      </c>
      <c r="K76" s="13">
        <v>1291200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12800</v>
      </c>
      <c r="E81" s="13">
        <v>10800</v>
      </c>
      <c r="F81" s="13">
        <v>31800</v>
      </c>
      <c r="G81" s="13">
        <v>19700</v>
      </c>
      <c r="H81" s="13">
        <v>-9100</v>
      </c>
      <c r="I81" s="13">
        <v>-10000</v>
      </c>
      <c r="J81" s="13">
        <v>-100</v>
      </c>
      <c r="K81" s="13">
        <v>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25400</v>
      </c>
      <c r="F83" s="13">
        <v>25100</v>
      </c>
      <c r="G83" s="13">
        <v>24800</v>
      </c>
      <c r="H83" s="13">
        <v>24800</v>
      </c>
      <c r="I83" s="13">
        <v>26000</v>
      </c>
      <c r="J83" s="13">
        <v>27400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-23600</v>
      </c>
      <c r="E89" s="13">
        <v>-196700</v>
      </c>
      <c r="F89" s="13">
        <v>83300</v>
      </c>
      <c r="G89" s="13">
        <v>-29100</v>
      </c>
      <c r="H89" s="13">
        <v>-103400</v>
      </c>
      <c r="I89" s="13">
        <v>8700</v>
      </c>
      <c r="J89" s="13">
        <v>183200</v>
      </c>
      <c r="K89" s="13">
        <v>222200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-186900</v>
      </c>
      <c r="F91" s="13">
        <v>-76200</v>
      </c>
      <c r="G91" s="13">
        <v>-12400</v>
      </c>
      <c r="H91" s="13">
        <v>-11700</v>
      </c>
      <c r="I91" s="13">
        <v>-38600</v>
      </c>
      <c r="J91" s="13">
        <v>-11600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106300</v>
      </c>
      <c r="E94" s="13">
        <v>-158700</v>
      </c>
      <c r="F94" s="13">
        <v>-68500</v>
      </c>
      <c r="G94" s="13">
        <v>-15300</v>
      </c>
      <c r="H94" s="13">
        <v>-9100</v>
      </c>
      <c r="I94" s="13">
        <v>-24900</v>
      </c>
      <c r="J94" s="13">
        <v>-5500</v>
      </c>
      <c r="K94" s="13">
        <v>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-9300</v>
      </c>
      <c r="F96" s="13">
        <v>-8800</v>
      </c>
      <c r="G96" s="13">
        <v>-8800</v>
      </c>
      <c r="H96" s="13">
        <v>-8900</v>
      </c>
      <c r="I96" s="13">
        <v>-9200</v>
      </c>
      <c r="J96" s="13">
        <v>-8800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74100</v>
      </c>
      <c r="E100" s="13">
        <v>130700</v>
      </c>
      <c r="F100" s="13">
        <v>19200</v>
      </c>
      <c r="G100" s="13">
        <v>72600</v>
      </c>
      <c r="H100" s="13">
        <v>-16600</v>
      </c>
      <c r="I100" s="13">
        <v>-98000</v>
      </c>
      <c r="J100" s="13">
        <v>-84700</v>
      </c>
      <c r="K100" s="13">
        <v>336000</v>
      </c>
    </row>
    <row r="101" spans="3:11" x14ac:dyDescent="0.2">
      <c r="C101" s="11" t="s">
        <v>19</v>
      </c>
      <c r="D101" s="13">
        <v>7800</v>
      </c>
      <c r="E101" s="13">
        <v>-8800</v>
      </c>
      <c r="F101" s="13">
        <v>500</v>
      </c>
      <c r="G101" s="13">
        <v>6500</v>
      </c>
      <c r="H101" s="13">
        <v>-1800</v>
      </c>
      <c r="I101" s="13">
        <v>5200</v>
      </c>
      <c r="J101" s="13">
        <v>5100</v>
      </c>
      <c r="K101" s="13">
        <v>-14900</v>
      </c>
    </row>
    <row r="102" spans="3:11" x14ac:dyDescent="0.2">
      <c r="C102" s="11" t="s">
        <v>20</v>
      </c>
      <c r="D102" s="13">
        <v>164600</v>
      </c>
      <c r="E102" s="13">
        <v>-233500</v>
      </c>
      <c r="F102" s="13">
        <v>34500</v>
      </c>
      <c r="G102" s="13">
        <v>34800</v>
      </c>
      <c r="H102" s="13">
        <v>-131000</v>
      </c>
      <c r="I102" s="13">
        <v>-109000</v>
      </c>
      <c r="J102" s="13">
        <v>98100</v>
      </c>
      <c r="K102" s="13">
        <v>565500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300</v>
      </c>
      <c r="G14" s="13">
        <v>0</v>
      </c>
      <c r="H14" s="13">
        <v>500</v>
      </c>
      <c r="I14" s="13">
        <v>500</v>
      </c>
      <c r="J14" s="13">
        <v>-300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400</v>
      </c>
      <c r="G17" s="13">
        <v>100</v>
      </c>
      <c r="H17" s="13">
        <v>500</v>
      </c>
      <c r="I17" s="13">
        <v>500</v>
      </c>
      <c r="J17" s="13">
        <v>-200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-100</v>
      </c>
      <c r="H18" s="13">
        <v>-500</v>
      </c>
      <c r="I18" s="13">
        <v>-500</v>
      </c>
      <c r="J18" s="13">
        <v>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0</v>
      </c>
      <c r="H20" s="13">
        <v>300</v>
      </c>
      <c r="I20" s="13">
        <v>300</v>
      </c>
      <c r="J20" s="13">
        <v>1300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-200</v>
      </c>
      <c r="I21" s="13">
        <v>-300</v>
      </c>
      <c r="J21" s="13">
        <v>1500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200</v>
      </c>
      <c r="I22" s="13">
        <v>200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0</v>
      </c>
      <c r="G23" s="13">
        <v>-100</v>
      </c>
      <c r="H23" s="13">
        <v>-400</v>
      </c>
      <c r="I23" s="13">
        <v>-500</v>
      </c>
      <c r="J23" s="13">
        <v>1100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0</v>
      </c>
      <c r="G26" s="13">
        <v>-100</v>
      </c>
      <c r="H26" s="13">
        <v>-400</v>
      </c>
      <c r="I26" s="13">
        <v>-500</v>
      </c>
      <c r="J26" s="13">
        <v>1100</v>
      </c>
      <c r="K26" s="13">
        <v>-1200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0</v>
      </c>
      <c r="G27" s="13">
        <v>-100</v>
      </c>
      <c r="H27" s="13">
        <v>-400</v>
      </c>
      <c r="I27" s="13">
        <v>-500</v>
      </c>
      <c r="J27" s="13">
        <v>1100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0</v>
      </c>
      <c r="H32" s="13">
        <v>-300</v>
      </c>
      <c r="I32" s="13">
        <v>-300</v>
      </c>
      <c r="J32" s="13">
        <v>-1300</v>
      </c>
      <c r="K32" s="13">
        <v>600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0</v>
      </c>
      <c r="G33" s="13">
        <v>-100</v>
      </c>
      <c r="H33" s="13">
        <v>-400</v>
      </c>
      <c r="I33" s="13">
        <v>-500</v>
      </c>
      <c r="J33" s="13">
        <v>1100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0</v>
      </c>
      <c r="G35" s="13">
        <v>-100</v>
      </c>
      <c r="H35" s="13">
        <v>-400</v>
      </c>
      <c r="I35" s="13">
        <v>-500</v>
      </c>
      <c r="J35" s="13">
        <v>1100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500</v>
      </c>
      <c r="G41" s="13">
        <v>300</v>
      </c>
      <c r="H41" s="13">
        <v>100</v>
      </c>
      <c r="I41" s="13">
        <v>200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600</v>
      </c>
      <c r="G46" s="13">
        <v>400</v>
      </c>
      <c r="H46" s="13">
        <v>200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>
        <v>600</v>
      </c>
      <c r="G54" s="13">
        <v>400</v>
      </c>
      <c r="H54" s="13">
        <v>200</v>
      </c>
      <c r="I54" s="13">
        <v>200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300</v>
      </c>
      <c r="H58" s="13">
        <v>300</v>
      </c>
      <c r="I58" s="13">
        <v>400</v>
      </c>
      <c r="J58" s="13">
        <v>600</v>
      </c>
      <c r="K58" s="13">
        <v>800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400</v>
      </c>
      <c r="H59" s="13">
        <v>200</v>
      </c>
      <c r="I59" s="13">
        <v>500</v>
      </c>
      <c r="J59" s="13">
        <v>700</v>
      </c>
      <c r="K59" s="13">
        <v>1900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700</v>
      </c>
      <c r="G60" s="13">
        <v>700</v>
      </c>
      <c r="H60" s="13">
        <v>500</v>
      </c>
      <c r="I60" s="13">
        <v>900</v>
      </c>
      <c r="J60" s="13">
        <v>1300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700</v>
      </c>
      <c r="G66" s="13">
        <v>700</v>
      </c>
      <c r="H66" s="13">
        <v>500</v>
      </c>
      <c r="I66" s="13">
        <v>900</v>
      </c>
      <c r="J66" s="13">
        <v>1300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-3700</v>
      </c>
      <c r="F72" s="13">
        <v>-3500</v>
      </c>
      <c r="G72" s="13">
        <v>-3400</v>
      </c>
      <c r="H72" s="13">
        <v>-3300</v>
      </c>
      <c r="I72" s="13">
        <v>-2900</v>
      </c>
      <c r="J72" s="13">
        <v>-2500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-300</v>
      </c>
      <c r="F76" s="13">
        <v>-100</v>
      </c>
      <c r="G76" s="13">
        <v>-400</v>
      </c>
      <c r="H76" s="13">
        <v>-300</v>
      </c>
      <c r="I76" s="13">
        <v>-700</v>
      </c>
      <c r="J76" s="13">
        <v>-1000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0</v>
      </c>
      <c r="G81" s="13">
        <v>-100</v>
      </c>
      <c r="H81" s="13">
        <v>-400</v>
      </c>
      <c r="I81" s="13">
        <v>-500</v>
      </c>
      <c r="J81" s="13">
        <v>1100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300</v>
      </c>
      <c r="H100" s="13">
        <v>0</v>
      </c>
      <c r="I100" s="13">
        <v>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200</v>
      </c>
      <c r="H102" s="13">
        <v>-100</v>
      </c>
      <c r="I102" s="13">
        <v>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15800</v>
      </c>
      <c r="E8" s="13">
        <v>15600</v>
      </c>
      <c r="F8" s="13">
        <v>15300</v>
      </c>
      <c r="G8" s="13">
        <v>14800</v>
      </c>
      <c r="H8" s="13">
        <v>14900</v>
      </c>
      <c r="I8" s="13">
        <v>13300</v>
      </c>
      <c r="J8" s="13">
        <v>14100</v>
      </c>
      <c r="K8" s="13">
        <v>13400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2200</v>
      </c>
      <c r="F17" s="13">
        <v>1100</v>
      </c>
      <c r="G17" s="13">
        <v>2700</v>
      </c>
      <c r="H17" s="13">
        <v>2600</v>
      </c>
      <c r="I17" s="13">
        <v>2800</v>
      </c>
      <c r="J17" s="13">
        <v>3000</v>
      </c>
      <c r="K17" s="13">
        <v>3700</v>
      </c>
    </row>
    <row r="18" spans="3:11" x14ac:dyDescent="0.2">
      <c r="C18" s="11" t="s">
        <v>30</v>
      </c>
      <c r="D18" s="13">
        <v>13200</v>
      </c>
      <c r="E18" s="13">
        <v>13400</v>
      </c>
      <c r="F18" s="13">
        <v>14200</v>
      </c>
      <c r="G18" s="13">
        <v>12100</v>
      </c>
      <c r="H18" s="13">
        <v>12300</v>
      </c>
      <c r="I18" s="13">
        <v>10500</v>
      </c>
      <c r="J18" s="13">
        <v>11100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-5000</v>
      </c>
      <c r="F20" s="13">
        <v>-5400</v>
      </c>
      <c r="G20" s="13">
        <v>-6000</v>
      </c>
      <c r="H20" s="13">
        <v>-5100</v>
      </c>
      <c r="I20" s="13">
        <v>-5000</v>
      </c>
      <c r="J20" s="13">
        <v>-5700</v>
      </c>
      <c r="K20" s="13">
        <v>-5100</v>
      </c>
    </row>
    <row r="21" spans="3:11" x14ac:dyDescent="0.2">
      <c r="C21" s="11" t="s">
        <v>33</v>
      </c>
      <c r="D21" s="13">
        <v>8300</v>
      </c>
      <c r="E21" s="13">
        <v>8600</v>
      </c>
      <c r="F21" s="13">
        <v>9000</v>
      </c>
      <c r="G21" s="13">
        <v>6300</v>
      </c>
      <c r="H21" s="13">
        <v>7400</v>
      </c>
      <c r="I21" s="13">
        <v>5700</v>
      </c>
      <c r="J21" s="13">
        <v>5500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8100</v>
      </c>
      <c r="E23" s="13">
        <v>8400</v>
      </c>
      <c r="F23" s="13">
        <v>8800</v>
      </c>
      <c r="G23" s="13">
        <v>6100</v>
      </c>
      <c r="H23" s="13">
        <v>7200</v>
      </c>
      <c r="I23" s="13">
        <v>5500</v>
      </c>
      <c r="J23" s="13">
        <v>5300</v>
      </c>
      <c r="K23" s="13">
        <v>4600</v>
      </c>
    </row>
    <row r="24" spans="3:11" x14ac:dyDescent="0.2">
      <c r="C24" s="11" t="s">
        <v>36</v>
      </c>
      <c r="D24" s="13">
        <v>1200</v>
      </c>
      <c r="E24" s="13">
        <v>1300</v>
      </c>
      <c r="F24" s="13">
        <v>1200</v>
      </c>
      <c r="G24" s="13">
        <v>900</v>
      </c>
      <c r="H24" s="13">
        <v>1000</v>
      </c>
      <c r="I24" s="13">
        <v>600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7100</v>
      </c>
      <c r="F26" s="13">
        <v>7600</v>
      </c>
      <c r="G26" s="13">
        <v>5300</v>
      </c>
      <c r="H26" s="13">
        <v>6200</v>
      </c>
      <c r="I26" s="13">
        <v>4900</v>
      </c>
      <c r="J26" s="13">
        <v>4700</v>
      </c>
      <c r="K26" s="13">
        <v>4100</v>
      </c>
    </row>
    <row r="27" spans="3:11" x14ac:dyDescent="0.2">
      <c r="C27" s="11" t="s">
        <v>38</v>
      </c>
      <c r="D27" s="13">
        <v>6900</v>
      </c>
      <c r="E27" s="13">
        <v>7100</v>
      </c>
      <c r="F27" s="13">
        <v>7600</v>
      </c>
      <c r="G27" s="13">
        <v>5300</v>
      </c>
      <c r="H27" s="13">
        <v>6200</v>
      </c>
      <c r="I27" s="13">
        <v>4900</v>
      </c>
      <c r="J27" s="13">
        <v>4700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5000</v>
      </c>
      <c r="F32" s="13">
        <v>5400</v>
      </c>
      <c r="G32" s="13">
        <v>6000</v>
      </c>
      <c r="H32" s="13">
        <v>5100</v>
      </c>
      <c r="I32" s="13">
        <v>5000</v>
      </c>
      <c r="J32" s="13">
        <v>5700</v>
      </c>
      <c r="K32" s="13">
        <v>5100</v>
      </c>
    </row>
    <row r="33" spans="2:11" x14ac:dyDescent="0.2">
      <c r="C33" s="11" t="s">
        <v>44</v>
      </c>
      <c r="D33" s="13">
        <v>6900</v>
      </c>
      <c r="E33" s="13">
        <v>7100</v>
      </c>
      <c r="F33" s="13">
        <v>7600</v>
      </c>
      <c r="G33" s="13">
        <v>5300</v>
      </c>
      <c r="H33" s="13">
        <v>6200</v>
      </c>
      <c r="I33" s="13">
        <v>4900</v>
      </c>
      <c r="J33" s="13">
        <v>4700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7100</v>
      </c>
      <c r="F35" s="13">
        <v>7600</v>
      </c>
      <c r="G35" s="13">
        <v>5300</v>
      </c>
      <c r="H35" s="13">
        <v>6200</v>
      </c>
      <c r="I35" s="13">
        <v>4900</v>
      </c>
      <c r="J35" s="13">
        <v>4700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</v>
      </c>
      <c r="E41" s="13">
        <v>113300</v>
      </c>
      <c r="F41" s="13">
        <v>149800</v>
      </c>
      <c r="G41" s="13">
        <v>145800</v>
      </c>
      <c r="H41" s="13">
        <v>57000</v>
      </c>
      <c r="I41" s="13">
        <v>76200</v>
      </c>
      <c r="J41" s="13">
        <v>40500</v>
      </c>
      <c r="K41" s="13">
        <v>77800</v>
      </c>
    </row>
    <row r="42" spans="2:11" x14ac:dyDescent="0.2">
      <c r="C42" s="11" t="s">
        <v>50</v>
      </c>
      <c r="D42" s="13">
        <v>7500</v>
      </c>
      <c r="E42" s="13">
        <v>5800</v>
      </c>
      <c r="F42" s="13">
        <v>6000</v>
      </c>
      <c r="G42" s="13">
        <v>5700</v>
      </c>
      <c r="H42" s="13">
        <v>5600</v>
      </c>
      <c r="I42" s="13">
        <v>5500</v>
      </c>
      <c r="J42" s="13">
        <v>5600</v>
      </c>
      <c r="K42" s="13">
        <v>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16100</v>
      </c>
      <c r="E48" s="13">
        <v>16000</v>
      </c>
      <c r="F48" s="13">
        <v>16000</v>
      </c>
      <c r="G48" s="13">
        <v>15900</v>
      </c>
      <c r="H48" s="13">
        <v>16100</v>
      </c>
      <c r="I48" s="13">
        <v>16200</v>
      </c>
      <c r="J48" s="13">
        <v>15200</v>
      </c>
      <c r="K48" s="13">
        <v>15000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2345100</v>
      </c>
      <c r="E54" s="13">
        <v>2282800</v>
      </c>
      <c r="F54" s="13">
        <v>2200300</v>
      </c>
      <c r="G54" s="13">
        <v>2142800</v>
      </c>
      <c r="H54" s="13">
        <v>1864900</v>
      </c>
      <c r="I54" s="13">
        <v>1799100</v>
      </c>
      <c r="J54" s="13">
        <v>1676800</v>
      </c>
      <c r="K54" s="13">
        <v>1584500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22500</v>
      </c>
      <c r="E59" s="13">
        <v>22300</v>
      </c>
      <c r="F59" s="13">
        <v>23000</v>
      </c>
      <c r="G59" s="13">
        <v>22100</v>
      </c>
      <c r="H59" s="13">
        <v>20800</v>
      </c>
      <c r="I59" s="13">
        <v>21400</v>
      </c>
      <c r="J59" s="13">
        <v>21400</v>
      </c>
      <c r="K59" s="13">
        <v>17800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49200</v>
      </c>
      <c r="E61" s="13">
        <v>49200</v>
      </c>
      <c r="F61" s="13">
        <v>19600</v>
      </c>
      <c r="G61" s="13">
        <v>19600</v>
      </c>
      <c r="H61" s="13">
        <v>19600</v>
      </c>
      <c r="I61" s="13">
        <v>19600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2185100</v>
      </c>
      <c r="E66" s="13">
        <v>2128000</v>
      </c>
      <c r="F66" s="13">
        <v>2050800</v>
      </c>
      <c r="G66" s="13">
        <v>2003700</v>
      </c>
      <c r="H66" s="13">
        <v>1726200</v>
      </c>
      <c r="I66" s="13">
        <v>1666100</v>
      </c>
      <c r="J66" s="13">
        <v>1548000</v>
      </c>
      <c r="K66" s="13">
        <v>1460500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152700</v>
      </c>
      <c r="E72" s="13">
        <v>146400</v>
      </c>
      <c r="F72" s="13">
        <v>139800</v>
      </c>
      <c r="G72" s="13">
        <v>132600</v>
      </c>
      <c r="H72" s="13">
        <v>128400</v>
      </c>
      <c r="I72" s="13">
        <v>122700</v>
      </c>
      <c r="J72" s="13">
        <v>118300</v>
      </c>
      <c r="K72" s="13">
        <v>114000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160000</v>
      </c>
      <c r="E76" s="13">
        <v>154800</v>
      </c>
      <c r="F76" s="13">
        <v>149600</v>
      </c>
      <c r="G76" s="13">
        <v>139100</v>
      </c>
      <c r="H76" s="13">
        <v>138700</v>
      </c>
      <c r="I76" s="13">
        <v>133000</v>
      </c>
      <c r="J76" s="13">
        <v>128800</v>
      </c>
      <c r="K76" s="13">
        <v>124000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6900</v>
      </c>
      <c r="E81" s="13">
        <v>7100</v>
      </c>
      <c r="F81" s="13">
        <v>7600</v>
      </c>
      <c r="G81" s="13">
        <v>5300</v>
      </c>
      <c r="H81" s="13">
        <v>6200</v>
      </c>
      <c r="I81" s="13">
        <v>4900</v>
      </c>
      <c r="J81" s="13">
        <v>4700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6900</v>
      </c>
      <c r="F89" s="13">
        <v>11900</v>
      </c>
      <c r="G89" s="13">
        <v>4500</v>
      </c>
      <c r="H89" s="13">
        <v>5800</v>
      </c>
      <c r="I89" s="13">
        <v>5500</v>
      </c>
      <c r="J89" s="13">
        <v>8900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-100</v>
      </c>
      <c r="H91" s="13">
        <v>-100</v>
      </c>
      <c r="I91" s="13">
        <v>-600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-112600</v>
      </c>
      <c r="E94" s="13">
        <v>-120700</v>
      </c>
      <c r="F94" s="13">
        <v>-53500</v>
      </c>
      <c r="G94" s="13">
        <v>-190900</v>
      </c>
      <c r="H94" s="13">
        <v>-85200</v>
      </c>
      <c r="I94" s="13">
        <v>-87500</v>
      </c>
      <c r="J94" s="13">
        <v>-129800</v>
      </c>
      <c r="K94" s="13">
        <v>-98700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-1000</v>
      </c>
      <c r="H96" s="13">
        <v>-500</v>
      </c>
      <c r="I96" s="13">
        <v>-500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56400</v>
      </c>
      <c r="E100" s="13">
        <v>77300</v>
      </c>
      <c r="F100" s="13">
        <v>45600</v>
      </c>
      <c r="G100" s="13">
        <v>275200</v>
      </c>
      <c r="H100" s="13">
        <v>60200</v>
      </c>
      <c r="I100" s="13">
        <v>117700</v>
      </c>
      <c r="J100" s="13">
        <v>83500</v>
      </c>
      <c r="K100" s="13">
        <v>135400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-49800</v>
      </c>
      <c r="E102" s="13">
        <v>-36400</v>
      </c>
      <c r="F102" s="13">
        <v>4000</v>
      </c>
      <c r="G102" s="13">
        <v>88800</v>
      </c>
      <c r="H102" s="13">
        <v>-19100</v>
      </c>
      <c r="I102" s="13">
        <v>35700</v>
      </c>
      <c r="J102" s="13">
        <v>-37400</v>
      </c>
      <c r="K102" s="13">
        <v>43300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100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8100</v>
      </c>
      <c r="F17" s="13">
        <v>11300</v>
      </c>
      <c r="G17" s="13">
        <v>6800</v>
      </c>
      <c r="H17" s="13">
        <v>4000</v>
      </c>
      <c r="I17" s="13">
        <v>4700</v>
      </c>
      <c r="J17" s="13">
        <v>2700</v>
      </c>
      <c r="K17" s="13">
        <v>-100</v>
      </c>
    </row>
    <row r="18" spans="3:11" x14ac:dyDescent="0.2">
      <c r="C18" s="11" t="s">
        <v>30</v>
      </c>
      <c r="D18" s="13" t="s">
        <v>92</v>
      </c>
      <c r="E18" s="13">
        <v>-8100</v>
      </c>
      <c r="F18" s="13">
        <v>-11200</v>
      </c>
      <c r="G18" s="13">
        <v>-6700</v>
      </c>
      <c r="H18" s="13">
        <v>-4000</v>
      </c>
      <c r="I18" s="13">
        <v>-4700</v>
      </c>
      <c r="J18" s="13">
        <v>-2700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-3600</v>
      </c>
      <c r="F20" s="13">
        <v>-2900</v>
      </c>
      <c r="G20" s="13">
        <v>-1600</v>
      </c>
      <c r="H20" s="13">
        <v>-3100</v>
      </c>
      <c r="I20" s="13">
        <v>-800</v>
      </c>
      <c r="J20" s="13">
        <v>-800</v>
      </c>
      <c r="K20" s="13">
        <v>5300</v>
      </c>
    </row>
    <row r="21" spans="3:11" x14ac:dyDescent="0.2">
      <c r="C21" s="11" t="s">
        <v>33</v>
      </c>
      <c r="D21" s="13" t="s">
        <v>92</v>
      </c>
      <c r="E21" s="13">
        <v>-11300</v>
      </c>
      <c r="F21" s="13">
        <v>-13800</v>
      </c>
      <c r="G21" s="13">
        <v>-8100</v>
      </c>
      <c r="H21" s="13">
        <v>-7100</v>
      </c>
      <c r="I21" s="13">
        <v>-5300</v>
      </c>
      <c r="J21" s="13">
        <v>-3300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-18600</v>
      </c>
      <c r="E23" s="13">
        <v>-11700</v>
      </c>
      <c r="F23" s="13">
        <v>-14100</v>
      </c>
      <c r="G23" s="13">
        <v>-8200</v>
      </c>
      <c r="H23" s="13">
        <v>-7100</v>
      </c>
      <c r="I23" s="13">
        <v>-5400</v>
      </c>
      <c r="J23" s="13">
        <v>-3400</v>
      </c>
      <c r="K23" s="13">
        <v>5400</v>
      </c>
    </row>
    <row r="24" spans="3:11" x14ac:dyDescent="0.2">
      <c r="C24" s="11" t="s">
        <v>36</v>
      </c>
      <c r="D24" s="13">
        <v>-1100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-11700</v>
      </c>
      <c r="F26" s="13">
        <v>-14100</v>
      </c>
      <c r="G26" s="13">
        <v>-8200</v>
      </c>
      <c r="H26" s="13">
        <v>-7100</v>
      </c>
      <c r="I26" s="13">
        <v>-5400</v>
      </c>
      <c r="J26" s="13">
        <v>-3400</v>
      </c>
      <c r="K26" s="13">
        <v>5400</v>
      </c>
    </row>
    <row r="27" spans="3:11" x14ac:dyDescent="0.2">
      <c r="C27" s="11" t="s">
        <v>38</v>
      </c>
      <c r="D27" s="13">
        <v>-17400</v>
      </c>
      <c r="E27" s="13">
        <v>-11700</v>
      </c>
      <c r="F27" s="13">
        <v>-14100</v>
      </c>
      <c r="G27" s="13">
        <v>-8200</v>
      </c>
      <c r="H27" s="13">
        <v>-7100</v>
      </c>
      <c r="I27" s="13">
        <v>-5400</v>
      </c>
      <c r="J27" s="13">
        <v>-3400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3600</v>
      </c>
      <c r="F32" s="13">
        <v>2900</v>
      </c>
      <c r="G32" s="13">
        <v>1600</v>
      </c>
      <c r="H32" s="13">
        <v>3100</v>
      </c>
      <c r="I32" s="13">
        <v>800</v>
      </c>
      <c r="J32" s="13">
        <v>800</v>
      </c>
      <c r="K32" s="13">
        <v>-5300</v>
      </c>
    </row>
    <row r="33" spans="2:11" x14ac:dyDescent="0.2">
      <c r="C33" s="11" t="s">
        <v>44</v>
      </c>
      <c r="D33" s="13">
        <v>-17400</v>
      </c>
      <c r="E33" s="13">
        <v>-11700</v>
      </c>
      <c r="F33" s="13">
        <v>-14100</v>
      </c>
      <c r="G33" s="13">
        <v>-8200</v>
      </c>
      <c r="H33" s="13">
        <v>-7100</v>
      </c>
      <c r="I33" s="13">
        <v>-5400</v>
      </c>
      <c r="J33" s="13">
        <v>-3400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-11700</v>
      </c>
      <c r="F35" s="13">
        <v>-14100</v>
      </c>
      <c r="G35" s="13">
        <v>-8200</v>
      </c>
      <c r="H35" s="13">
        <v>-7100</v>
      </c>
      <c r="I35" s="13">
        <v>-5400</v>
      </c>
      <c r="J35" s="13">
        <v>-3400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16200</v>
      </c>
      <c r="F41" s="13">
        <v>2900</v>
      </c>
      <c r="G41" s="13">
        <v>3100</v>
      </c>
      <c r="H41" s="13">
        <v>3400</v>
      </c>
      <c r="I41" s="13">
        <v>2000</v>
      </c>
      <c r="J41" s="13">
        <v>3900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1800</v>
      </c>
      <c r="G42" s="13">
        <v>700</v>
      </c>
      <c r="H42" s="13">
        <v>400</v>
      </c>
      <c r="I42" s="13">
        <v>400</v>
      </c>
      <c r="J42" s="13">
        <v>300</v>
      </c>
      <c r="K42" s="13" t="s">
        <v>92</v>
      </c>
    </row>
    <row r="43" spans="2:11" x14ac:dyDescent="0.2">
      <c r="C43" s="11" t="s">
        <v>51</v>
      </c>
      <c r="D43" s="13">
        <v>1400</v>
      </c>
      <c r="E43" s="13">
        <v>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3600</v>
      </c>
      <c r="E44" s="13">
        <v>2500</v>
      </c>
      <c r="F44" s="13">
        <v>900</v>
      </c>
      <c r="G44" s="13">
        <v>900</v>
      </c>
      <c r="H44" s="13">
        <v>800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10800</v>
      </c>
      <c r="E45" s="13">
        <v>5700</v>
      </c>
      <c r="F45" s="13">
        <v>18400</v>
      </c>
      <c r="G45" s="13">
        <v>16500</v>
      </c>
      <c r="H45" s="13">
        <v>18000</v>
      </c>
      <c r="I45" s="13">
        <v>14900</v>
      </c>
      <c r="J45" s="13">
        <v>10500</v>
      </c>
      <c r="K45" s="13" t="s">
        <v>92</v>
      </c>
    </row>
    <row r="46" spans="2:11" x14ac:dyDescent="0.2">
      <c r="C46" s="11" t="s">
        <v>54</v>
      </c>
      <c r="D46" s="13">
        <v>18800</v>
      </c>
      <c r="E46" s="13">
        <v>24400</v>
      </c>
      <c r="F46" s="13">
        <v>24200</v>
      </c>
      <c r="G46" s="13">
        <v>21400</v>
      </c>
      <c r="H46" s="13">
        <v>22700</v>
      </c>
      <c r="I46" s="13">
        <v>17300</v>
      </c>
      <c r="J46" s="13">
        <v>14700</v>
      </c>
      <c r="K46" s="13">
        <v>200</v>
      </c>
    </row>
    <row r="47" spans="2:11" x14ac:dyDescent="0.2">
      <c r="C47" s="11" t="s">
        <v>55</v>
      </c>
      <c r="D47" s="13">
        <v>10000</v>
      </c>
      <c r="E47" s="13">
        <v>16300</v>
      </c>
      <c r="F47" s="13">
        <v>17800</v>
      </c>
      <c r="G47" s="13">
        <v>16000</v>
      </c>
      <c r="H47" s="13">
        <v>16000</v>
      </c>
      <c r="I47" s="13">
        <v>16000</v>
      </c>
      <c r="J47" s="13">
        <v>19400</v>
      </c>
      <c r="K47" s="13" t="s">
        <v>92</v>
      </c>
    </row>
    <row r="48" spans="2:11" x14ac:dyDescent="0.2">
      <c r="C48" s="11" t="s">
        <v>56</v>
      </c>
      <c r="D48" s="13">
        <v>354300</v>
      </c>
      <c r="E48" s="13">
        <v>276300</v>
      </c>
      <c r="F48" s="13">
        <v>221700</v>
      </c>
      <c r="G48" s="13">
        <v>170100</v>
      </c>
      <c r="H48" s="13">
        <v>139000</v>
      </c>
      <c r="I48" s="13">
        <v>140900</v>
      </c>
      <c r="J48" s="13">
        <v>125000</v>
      </c>
      <c r="K48" s="13">
        <v>100</v>
      </c>
    </row>
    <row r="49" spans="3:11" x14ac:dyDescent="0.2">
      <c r="C49" s="11" t="s">
        <v>57</v>
      </c>
      <c r="D49" s="13">
        <v>21500</v>
      </c>
      <c r="E49" s="13">
        <v>8600</v>
      </c>
      <c r="F49" s="13">
        <v>8800</v>
      </c>
      <c r="G49" s="13">
        <v>4100</v>
      </c>
      <c r="H49" s="13">
        <v>4200</v>
      </c>
      <c r="I49" s="13">
        <v>5700</v>
      </c>
      <c r="J49" s="13">
        <v>5800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27400</v>
      </c>
      <c r="F52" s="13">
        <v>30700</v>
      </c>
      <c r="G52" s="13">
        <v>22900</v>
      </c>
      <c r="H52" s="13">
        <v>24100</v>
      </c>
      <c r="I52" s="13">
        <v>31900</v>
      </c>
      <c r="J52" s="13">
        <v>2100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421800</v>
      </c>
      <c r="E54" s="13">
        <v>352900</v>
      </c>
      <c r="F54" s="13">
        <v>303200</v>
      </c>
      <c r="G54" s="13">
        <v>234400</v>
      </c>
      <c r="H54" s="13">
        <v>206100</v>
      </c>
      <c r="I54" s="13">
        <v>211800</v>
      </c>
      <c r="J54" s="13">
        <v>167000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56000</v>
      </c>
      <c r="F57" s="13">
        <v>38700</v>
      </c>
      <c r="G57" s="13">
        <v>30300</v>
      </c>
      <c r="H57" s="13">
        <v>22600</v>
      </c>
      <c r="I57" s="13">
        <v>7100</v>
      </c>
      <c r="J57" s="13">
        <v>3400</v>
      </c>
      <c r="K57" s="13">
        <v>2200</v>
      </c>
    </row>
    <row r="58" spans="3:11" x14ac:dyDescent="0.2">
      <c r="C58" s="11" t="s">
        <v>66</v>
      </c>
      <c r="D58" s="13">
        <v>36200</v>
      </c>
      <c r="E58" s="13">
        <v>18300</v>
      </c>
      <c r="F58" s="13">
        <v>4200</v>
      </c>
      <c r="G58" s="13">
        <v>4800</v>
      </c>
      <c r="H58" s="13">
        <v>5900</v>
      </c>
      <c r="I58" s="13">
        <v>6100</v>
      </c>
      <c r="J58" s="13">
        <v>5800</v>
      </c>
      <c r="K58" s="13">
        <v>6300</v>
      </c>
    </row>
    <row r="59" spans="3:11" x14ac:dyDescent="0.2">
      <c r="C59" s="11" t="s">
        <v>67</v>
      </c>
      <c r="D59" s="13">
        <v>19400</v>
      </c>
      <c r="E59" s="13">
        <v>200</v>
      </c>
      <c r="F59" s="13">
        <v>100</v>
      </c>
      <c r="G59" s="13">
        <v>100</v>
      </c>
      <c r="H59" s="13">
        <v>100</v>
      </c>
      <c r="I59" s="13">
        <v>4900</v>
      </c>
      <c r="J59" s="13">
        <v>5600</v>
      </c>
      <c r="K59" s="13">
        <v>4000</v>
      </c>
    </row>
    <row r="60" spans="3:11" x14ac:dyDescent="0.2">
      <c r="C60" s="11" t="s">
        <v>68</v>
      </c>
      <c r="D60" s="13">
        <v>100500</v>
      </c>
      <c r="E60" s="13">
        <v>74500</v>
      </c>
      <c r="F60" s="13">
        <v>42900</v>
      </c>
      <c r="G60" s="13">
        <v>35200</v>
      </c>
      <c r="H60" s="13">
        <v>28500</v>
      </c>
      <c r="I60" s="13">
        <v>18100</v>
      </c>
      <c r="J60" s="13">
        <v>14900</v>
      </c>
      <c r="K60" s="13">
        <v>12500</v>
      </c>
    </row>
    <row r="61" spans="3:11" x14ac:dyDescent="0.2">
      <c r="C61" s="11" t="s">
        <v>69</v>
      </c>
      <c r="D61" s="13">
        <v>321200</v>
      </c>
      <c r="E61" s="13">
        <v>278800</v>
      </c>
      <c r="F61" s="13">
        <v>253600</v>
      </c>
      <c r="G61" s="13">
        <v>191800</v>
      </c>
      <c r="H61" s="13">
        <v>162900</v>
      </c>
      <c r="I61" s="13">
        <v>138300</v>
      </c>
      <c r="J61" s="13">
        <v>92400</v>
      </c>
      <c r="K61" s="13">
        <v>15600</v>
      </c>
    </row>
    <row r="62" spans="3:11" x14ac:dyDescent="0.2">
      <c r="C62" s="11" t="s">
        <v>70</v>
      </c>
      <c r="D62" s="13">
        <v>60700</v>
      </c>
      <c r="E62" s="13">
        <v>52900</v>
      </c>
      <c r="F62" s="13">
        <v>48600</v>
      </c>
      <c r="G62" s="13">
        <v>43900</v>
      </c>
      <c r="H62" s="13">
        <v>43300</v>
      </c>
      <c r="I62" s="13">
        <v>77100</v>
      </c>
      <c r="J62" s="13">
        <v>76000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487900</v>
      </c>
      <c r="E66" s="13">
        <v>406200</v>
      </c>
      <c r="F66" s="13">
        <v>345100</v>
      </c>
      <c r="G66" s="13">
        <v>270800</v>
      </c>
      <c r="H66" s="13">
        <v>234800</v>
      </c>
      <c r="I66" s="13">
        <v>233500</v>
      </c>
      <c r="J66" s="13">
        <v>183300</v>
      </c>
      <c r="K66" s="13">
        <v>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-117600</v>
      </c>
      <c r="E72" s="13">
        <v>-100200</v>
      </c>
      <c r="F72" s="13">
        <v>-88500</v>
      </c>
      <c r="G72" s="13">
        <v>-74500</v>
      </c>
      <c r="H72" s="13">
        <v>-66200</v>
      </c>
      <c r="I72" s="13">
        <v>-59100</v>
      </c>
      <c r="J72" s="13">
        <v>-53700</v>
      </c>
      <c r="K72" s="13">
        <v>-50200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-66100</v>
      </c>
      <c r="E76" s="13">
        <v>-53400</v>
      </c>
      <c r="F76" s="13">
        <v>-41900</v>
      </c>
      <c r="G76" s="13">
        <v>-36400</v>
      </c>
      <c r="H76" s="13">
        <v>-28700</v>
      </c>
      <c r="I76" s="13">
        <v>-21700</v>
      </c>
      <c r="J76" s="13">
        <v>-16300</v>
      </c>
      <c r="K76" s="13">
        <v>-18500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-17400</v>
      </c>
      <c r="E81" s="13">
        <v>-11700</v>
      </c>
      <c r="F81" s="13">
        <v>-14100</v>
      </c>
      <c r="G81" s="13">
        <v>-8200</v>
      </c>
      <c r="H81" s="13">
        <v>-7100</v>
      </c>
      <c r="I81" s="13">
        <v>-5400</v>
      </c>
      <c r="J81" s="13">
        <v>-3400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-17300</v>
      </c>
      <c r="F89" s="13">
        <v>-2500</v>
      </c>
      <c r="G89" s="13">
        <v>-4000</v>
      </c>
      <c r="H89" s="13">
        <v>-1300</v>
      </c>
      <c r="I89" s="13">
        <v>200</v>
      </c>
      <c r="J89" s="13">
        <v>-3700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-64700</v>
      </c>
      <c r="E91" s="13">
        <v>-25700</v>
      </c>
      <c r="F91" s="13">
        <v>-50700</v>
      </c>
      <c r="G91" s="13">
        <v>-29800</v>
      </c>
      <c r="H91" s="13">
        <v>-29600</v>
      </c>
      <c r="I91" s="13">
        <v>-10500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-75300</v>
      </c>
      <c r="E94" s="13">
        <v>-25900</v>
      </c>
      <c r="F94" s="13">
        <v>-50400</v>
      </c>
      <c r="G94" s="13">
        <v>-29900</v>
      </c>
      <c r="H94" s="13">
        <v>-24200</v>
      </c>
      <c r="I94" s="13">
        <v>-12500</v>
      </c>
      <c r="J94" s="13">
        <v>-60800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64700</v>
      </c>
      <c r="E100" s="13">
        <v>40000</v>
      </c>
      <c r="F100" s="13">
        <v>64000</v>
      </c>
      <c r="G100" s="13">
        <v>30600</v>
      </c>
      <c r="H100" s="13">
        <v>24000</v>
      </c>
      <c r="I100" s="13">
        <v>45500</v>
      </c>
      <c r="J100" s="13">
        <v>71600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-20300</v>
      </c>
      <c r="E102" s="13">
        <v>-3100</v>
      </c>
      <c r="F102" s="13">
        <v>11100</v>
      </c>
      <c r="G102" s="13">
        <v>-3200</v>
      </c>
      <c r="H102" s="13">
        <v>-1400</v>
      </c>
      <c r="I102" s="13">
        <v>33200</v>
      </c>
      <c r="J102" s="13">
        <v>7000</v>
      </c>
      <c r="K102" s="13">
        <v>-300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748100</v>
      </c>
      <c r="E8" s="13">
        <v>826500</v>
      </c>
      <c r="F8" s="13">
        <v>800200</v>
      </c>
      <c r="G8" s="13">
        <v>804300</v>
      </c>
      <c r="H8" s="13">
        <v>777100</v>
      </c>
      <c r="I8" s="13">
        <v>875400</v>
      </c>
      <c r="J8" s="13">
        <v>814500</v>
      </c>
      <c r="K8" s="13">
        <v>767000</v>
      </c>
    </row>
    <row r="9" spans="1:11" x14ac:dyDescent="0.2">
      <c r="C9" s="11" t="s">
        <v>22</v>
      </c>
      <c r="D9" s="13">
        <v>469900</v>
      </c>
      <c r="E9" s="13">
        <v>470300</v>
      </c>
      <c r="F9" s="13">
        <v>480300</v>
      </c>
      <c r="G9" s="13">
        <v>473200</v>
      </c>
      <c r="H9" s="13">
        <v>477800</v>
      </c>
      <c r="I9" s="13">
        <v>498700</v>
      </c>
      <c r="J9" s="13">
        <v>492300</v>
      </c>
      <c r="K9" s="13">
        <v>476700</v>
      </c>
    </row>
    <row r="10" spans="1:11" x14ac:dyDescent="0.2">
      <c r="C10" s="11" t="s">
        <v>23</v>
      </c>
      <c r="D10" s="13">
        <v>278200</v>
      </c>
      <c r="E10" s="13">
        <v>356200</v>
      </c>
      <c r="F10" s="13">
        <v>319900</v>
      </c>
      <c r="G10" s="13">
        <v>331100</v>
      </c>
      <c r="H10" s="13">
        <v>299300</v>
      </c>
      <c r="I10" s="13">
        <v>376700</v>
      </c>
      <c r="J10" s="13">
        <v>322200</v>
      </c>
      <c r="K10" s="13">
        <v>290300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16100</v>
      </c>
      <c r="E14" s="13">
        <v>47000</v>
      </c>
      <c r="F14" s="13">
        <v>19700</v>
      </c>
      <c r="G14" s="13">
        <v>12100</v>
      </c>
      <c r="H14" s="13">
        <v>44200</v>
      </c>
      <c r="I14" s="13">
        <v>117300</v>
      </c>
      <c r="J14" s="13">
        <v>17400</v>
      </c>
      <c r="K14" s="13">
        <v>435400</v>
      </c>
    </row>
    <row r="15" spans="1:11" x14ac:dyDescent="0.2">
      <c r="C15" s="11" t="s">
        <v>28</v>
      </c>
      <c r="D15" s="13">
        <v>47800</v>
      </c>
      <c r="E15" s="13">
        <v>49500</v>
      </c>
      <c r="F15" s="13">
        <v>48100</v>
      </c>
      <c r="G15" s="13">
        <v>48200</v>
      </c>
      <c r="H15" s="13">
        <v>58100</v>
      </c>
      <c r="I15" s="13">
        <v>58100</v>
      </c>
      <c r="J15" s="13">
        <v>61400</v>
      </c>
      <c r="K15" s="13">
        <v>66300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752800</v>
      </c>
      <c r="E17" s="13">
        <v>824700</v>
      </c>
      <c r="F17" s="13">
        <v>772800</v>
      </c>
      <c r="G17" s="13">
        <v>761700</v>
      </c>
      <c r="H17" s="13">
        <v>788500</v>
      </c>
      <c r="I17" s="13">
        <v>899500</v>
      </c>
      <c r="J17" s="13">
        <v>813500</v>
      </c>
      <c r="K17" s="13">
        <v>1205000</v>
      </c>
    </row>
    <row r="18" spans="3:11" x14ac:dyDescent="0.2">
      <c r="C18" s="11" t="s">
        <v>30</v>
      </c>
      <c r="D18" s="13">
        <v>-4700</v>
      </c>
      <c r="E18" s="13">
        <v>1800</v>
      </c>
      <c r="F18" s="13">
        <v>27400</v>
      </c>
      <c r="G18" s="13">
        <v>42600</v>
      </c>
      <c r="H18" s="13">
        <v>-11400</v>
      </c>
      <c r="I18" s="13">
        <v>-24100</v>
      </c>
      <c r="J18" s="13">
        <v>1000</v>
      </c>
      <c r="K18" s="13">
        <v>-438000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38500</v>
      </c>
      <c r="F20" s="13">
        <v>24800</v>
      </c>
      <c r="G20" s="13">
        <v>25000</v>
      </c>
      <c r="H20" s="13">
        <v>-100900</v>
      </c>
      <c r="I20" s="13">
        <v>-55100</v>
      </c>
      <c r="J20" s="13">
        <v>28700</v>
      </c>
      <c r="K20" s="13">
        <v>23800</v>
      </c>
    </row>
    <row r="21" spans="3:11" x14ac:dyDescent="0.2">
      <c r="C21" s="11" t="s">
        <v>33</v>
      </c>
      <c r="D21" s="13">
        <v>63100</v>
      </c>
      <c r="E21" s="13">
        <v>89800</v>
      </c>
      <c r="F21" s="13">
        <v>100200</v>
      </c>
      <c r="G21" s="13">
        <v>115900</v>
      </c>
      <c r="H21" s="13">
        <v>-54200</v>
      </c>
      <c r="I21" s="13">
        <v>-21000</v>
      </c>
      <c r="J21" s="13">
        <v>91100</v>
      </c>
      <c r="K21" s="13">
        <v>-347900</v>
      </c>
    </row>
    <row r="22" spans="3:11" x14ac:dyDescent="0.2">
      <c r="C22" s="11" t="s">
        <v>34</v>
      </c>
      <c r="D22" s="13">
        <v>26000</v>
      </c>
      <c r="E22" s="13">
        <v>26400</v>
      </c>
      <c r="F22" s="13">
        <v>34600</v>
      </c>
      <c r="G22" s="13">
        <v>35300</v>
      </c>
      <c r="H22" s="13">
        <v>39500</v>
      </c>
      <c r="I22" s="13">
        <v>54600</v>
      </c>
      <c r="J22" s="13">
        <v>58100</v>
      </c>
      <c r="K22" s="13">
        <v>57900</v>
      </c>
    </row>
    <row r="23" spans="3:11" x14ac:dyDescent="0.2">
      <c r="C23" s="11" t="s">
        <v>35</v>
      </c>
      <c r="D23" s="13">
        <v>-10700</v>
      </c>
      <c r="E23" s="13">
        <v>14000</v>
      </c>
      <c r="F23" s="13">
        <v>17500</v>
      </c>
      <c r="G23" s="13">
        <v>32400</v>
      </c>
      <c r="H23" s="13">
        <v>-151800</v>
      </c>
      <c r="I23" s="13">
        <v>-133800</v>
      </c>
      <c r="J23" s="13">
        <v>-28400</v>
      </c>
      <c r="K23" s="13">
        <v>-472100</v>
      </c>
    </row>
    <row r="24" spans="3:11" x14ac:dyDescent="0.2">
      <c r="C24" s="11" t="s">
        <v>36</v>
      </c>
      <c r="D24" s="13">
        <v>-7600</v>
      </c>
      <c r="E24" s="13">
        <v>36700</v>
      </c>
      <c r="F24" s="13">
        <v>3000</v>
      </c>
      <c r="G24" s="13">
        <v>17700</v>
      </c>
      <c r="H24" s="13">
        <v>-9100</v>
      </c>
      <c r="I24" s="13">
        <v>-11300</v>
      </c>
      <c r="J24" s="13">
        <v>3100</v>
      </c>
      <c r="K24" s="13">
        <v>-34300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-22700</v>
      </c>
      <c r="F26" s="13">
        <v>14500</v>
      </c>
      <c r="G26" s="13">
        <v>14700</v>
      </c>
      <c r="H26" s="13">
        <v>-142700</v>
      </c>
      <c r="I26" s="13">
        <v>-122500</v>
      </c>
      <c r="J26" s="13">
        <v>-31400</v>
      </c>
      <c r="K26" s="13">
        <v>-437800</v>
      </c>
    </row>
    <row r="27" spans="3:11" x14ac:dyDescent="0.2">
      <c r="C27" s="11" t="s">
        <v>38</v>
      </c>
      <c r="D27" s="13">
        <v>-3000</v>
      </c>
      <c r="E27" s="13">
        <v>-22400</v>
      </c>
      <c r="F27" s="13">
        <v>14700</v>
      </c>
      <c r="G27" s="13">
        <v>15100</v>
      </c>
      <c r="H27" s="13">
        <v>-142300</v>
      </c>
      <c r="I27" s="13">
        <v>-122200</v>
      </c>
      <c r="J27" s="13">
        <v>-31300</v>
      </c>
      <c r="K27" s="13">
        <v>-436900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-38500</v>
      </c>
      <c r="F32" s="13">
        <v>-24800</v>
      </c>
      <c r="G32" s="13">
        <v>-25000</v>
      </c>
      <c r="H32" s="13">
        <v>100900</v>
      </c>
      <c r="I32" s="13">
        <v>55100</v>
      </c>
      <c r="J32" s="13">
        <v>-28700</v>
      </c>
      <c r="K32" s="13">
        <v>-23800</v>
      </c>
    </row>
    <row r="33" spans="2:11" x14ac:dyDescent="0.2">
      <c r="C33" s="11" t="s">
        <v>44</v>
      </c>
      <c r="D33" s="13">
        <v>-3000</v>
      </c>
      <c r="E33" s="13">
        <v>-22400</v>
      </c>
      <c r="F33" s="13">
        <v>14700</v>
      </c>
      <c r="G33" s="13">
        <v>15100</v>
      </c>
      <c r="H33" s="13">
        <v>-142300</v>
      </c>
      <c r="I33" s="13">
        <v>-122200</v>
      </c>
      <c r="J33" s="13">
        <v>-31300</v>
      </c>
      <c r="K33" s="13">
        <v>-436900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-22400</v>
      </c>
      <c r="F35" s="13">
        <v>14700</v>
      </c>
      <c r="G35" s="13">
        <v>15100</v>
      </c>
      <c r="H35" s="13">
        <v>-142300</v>
      </c>
      <c r="I35" s="13">
        <v>-122200</v>
      </c>
      <c r="J35" s="13">
        <v>-31300</v>
      </c>
      <c r="K35" s="13">
        <v>-436900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152200</v>
      </c>
      <c r="E41" s="13">
        <v>130800</v>
      </c>
      <c r="F41" s="13">
        <v>141300</v>
      </c>
      <c r="G41" s="13">
        <v>158600</v>
      </c>
      <c r="H41" s="13">
        <v>163500</v>
      </c>
      <c r="I41" s="13">
        <v>170700</v>
      </c>
      <c r="J41" s="13">
        <v>189000</v>
      </c>
      <c r="K41" s="13">
        <v>158600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293500</v>
      </c>
      <c r="E43" s="13">
        <v>328700</v>
      </c>
      <c r="F43" s="13">
        <v>301000</v>
      </c>
      <c r="G43" s="13">
        <v>291500</v>
      </c>
      <c r="H43" s="13">
        <v>275900</v>
      </c>
      <c r="I43" s="13">
        <v>314300</v>
      </c>
      <c r="J43" s="13">
        <v>288400</v>
      </c>
      <c r="K43" s="13">
        <v>288500</v>
      </c>
    </row>
    <row r="44" spans="2:11" x14ac:dyDescent="0.2">
      <c r="C44" s="11" t="s">
        <v>52</v>
      </c>
      <c r="D44" s="13">
        <v>37100</v>
      </c>
      <c r="E44" s="13">
        <v>37700</v>
      </c>
      <c r="F44" s="13">
        <v>33500</v>
      </c>
      <c r="G44" s="13">
        <v>34500</v>
      </c>
      <c r="H44" s="13">
        <v>32500</v>
      </c>
      <c r="I44" s="13">
        <v>35100</v>
      </c>
      <c r="J44" s="13">
        <v>33800</v>
      </c>
      <c r="K44" s="13">
        <v>40500</v>
      </c>
    </row>
    <row r="45" spans="2:11" x14ac:dyDescent="0.2">
      <c r="C45" s="11" t="s">
        <v>53</v>
      </c>
      <c r="D45" s="13">
        <v>79500</v>
      </c>
      <c r="E45" s="13">
        <v>80100</v>
      </c>
      <c r="F45" s="13">
        <v>111700</v>
      </c>
      <c r="G45" s="13">
        <v>113300</v>
      </c>
      <c r="H45" s="13">
        <v>118100</v>
      </c>
      <c r="I45" s="13">
        <v>116600</v>
      </c>
      <c r="J45" s="13">
        <v>115100</v>
      </c>
      <c r="K45" s="13">
        <v>125200</v>
      </c>
    </row>
    <row r="46" spans="2:11" x14ac:dyDescent="0.2">
      <c r="C46" s="11" t="s">
        <v>54</v>
      </c>
      <c r="D46" s="13">
        <v>562300</v>
      </c>
      <c r="E46" s="13">
        <v>577300</v>
      </c>
      <c r="F46" s="13">
        <v>587500</v>
      </c>
      <c r="G46" s="13">
        <v>597800</v>
      </c>
      <c r="H46" s="13">
        <v>590000</v>
      </c>
      <c r="I46" s="13">
        <v>636700</v>
      </c>
      <c r="J46" s="13">
        <v>626300</v>
      </c>
      <c r="K46" s="13">
        <v>612800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652300</v>
      </c>
      <c r="E48" s="13">
        <v>687300</v>
      </c>
      <c r="F48" s="13">
        <v>741300</v>
      </c>
      <c r="G48" s="13">
        <v>800700</v>
      </c>
      <c r="H48" s="13">
        <v>838800</v>
      </c>
      <c r="I48" s="13">
        <v>879800</v>
      </c>
      <c r="J48" s="13">
        <v>1000700</v>
      </c>
      <c r="K48" s="13">
        <v>1014700</v>
      </c>
    </row>
    <row r="49" spans="3:11" x14ac:dyDescent="0.2">
      <c r="C49" s="11" t="s">
        <v>57</v>
      </c>
      <c r="D49" s="13">
        <v>1235400</v>
      </c>
      <c r="E49" s="13">
        <v>1246900</v>
      </c>
      <c r="F49" s="13">
        <v>1275400</v>
      </c>
      <c r="G49" s="13">
        <v>1305000</v>
      </c>
      <c r="H49" s="13">
        <v>1332100</v>
      </c>
      <c r="I49" s="13">
        <v>1358700</v>
      </c>
      <c r="J49" s="13">
        <v>1453900</v>
      </c>
      <c r="K49" s="13">
        <v>1480100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333300</v>
      </c>
      <c r="E52" s="13">
        <v>316600</v>
      </c>
      <c r="F52" s="13">
        <v>305800</v>
      </c>
      <c r="G52" s="13">
        <v>270200</v>
      </c>
      <c r="H52" s="13">
        <v>293600</v>
      </c>
      <c r="I52" s="13">
        <v>233700</v>
      </c>
      <c r="J52" s="13">
        <v>233400</v>
      </c>
      <c r="K52" s="13">
        <v>230300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2783400</v>
      </c>
      <c r="E54" s="13">
        <v>2828100</v>
      </c>
      <c r="F54" s="13">
        <v>2910000</v>
      </c>
      <c r="G54" s="13">
        <v>2973800</v>
      </c>
      <c r="H54" s="13">
        <v>3054500</v>
      </c>
      <c r="I54" s="13">
        <v>3108900</v>
      </c>
      <c r="J54" s="13">
        <v>3314300</v>
      </c>
      <c r="K54" s="13">
        <v>3337900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138000</v>
      </c>
      <c r="E57" s="13">
        <v>157300</v>
      </c>
      <c r="F57" s="13">
        <v>134800</v>
      </c>
      <c r="G57" s="13">
        <v>143800</v>
      </c>
      <c r="H57" s="13" t="s">
        <v>92</v>
      </c>
      <c r="I57" s="13">
        <v>510000</v>
      </c>
      <c r="J57" s="13">
        <v>340800</v>
      </c>
      <c r="K57" s="13">
        <v>327100</v>
      </c>
    </row>
    <row r="58" spans="3:11" x14ac:dyDescent="0.2">
      <c r="C58" s="11" t="s">
        <v>66</v>
      </c>
      <c r="D58" s="13">
        <v>62900</v>
      </c>
      <c r="E58" s="13">
        <v>69500</v>
      </c>
      <c r="F58" s="13">
        <v>104900</v>
      </c>
      <c r="G58" s="13">
        <v>106600</v>
      </c>
      <c r="H58" s="13">
        <v>81100</v>
      </c>
      <c r="I58" s="13">
        <v>128400</v>
      </c>
      <c r="J58" s="13">
        <v>15200</v>
      </c>
      <c r="K58" s="13">
        <v>0</v>
      </c>
    </row>
    <row r="59" spans="3:11" x14ac:dyDescent="0.2">
      <c r="C59" s="11" t="s">
        <v>67</v>
      </c>
      <c r="D59" s="13">
        <v>440900</v>
      </c>
      <c r="E59" s="13">
        <v>435800</v>
      </c>
      <c r="F59" s="13">
        <v>473500</v>
      </c>
      <c r="G59" s="13">
        <v>442700</v>
      </c>
      <c r="H59" s="13">
        <v>616500</v>
      </c>
      <c r="I59" s="13">
        <v>102800</v>
      </c>
      <c r="J59" s="13">
        <v>254200</v>
      </c>
      <c r="K59" s="13">
        <v>261000</v>
      </c>
    </row>
    <row r="60" spans="3:11" x14ac:dyDescent="0.2">
      <c r="C60" s="11" t="s">
        <v>68</v>
      </c>
      <c r="D60" s="13">
        <v>641800</v>
      </c>
      <c r="E60" s="13">
        <v>662500</v>
      </c>
      <c r="F60" s="13">
        <v>713300</v>
      </c>
      <c r="G60" s="13">
        <v>693100</v>
      </c>
      <c r="H60" s="13">
        <v>697500</v>
      </c>
      <c r="I60" s="13">
        <v>741300</v>
      </c>
      <c r="J60" s="13">
        <v>610200</v>
      </c>
      <c r="K60" s="13">
        <v>588100</v>
      </c>
    </row>
    <row r="61" spans="3:11" x14ac:dyDescent="0.2">
      <c r="C61" s="11" t="s">
        <v>69</v>
      </c>
      <c r="D61" s="13">
        <v>1179300</v>
      </c>
      <c r="E61" s="13">
        <v>1162800</v>
      </c>
      <c r="F61" s="13">
        <v>1141500</v>
      </c>
      <c r="G61" s="13">
        <v>1220000</v>
      </c>
      <c r="H61" s="13">
        <v>1282200</v>
      </c>
      <c r="I61" s="13">
        <v>1471700</v>
      </c>
      <c r="J61" s="13">
        <v>1619300</v>
      </c>
      <c r="K61" s="13">
        <v>1636700</v>
      </c>
    </row>
    <row r="62" spans="3:11" x14ac:dyDescent="0.2">
      <c r="C62" s="11" t="s">
        <v>70</v>
      </c>
      <c r="D62" s="13">
        <v>447600</v>
      </c>
      <c r="E62" s="13">
        <v>473100</v>
      </c>
      <c r="F62" s="13">
        <v>512600</v>
      </c>
      <c r="G62" s="13">
        <v>532700</v>
      </c>
      <c r="H62" s="13">
        <v>534700</v>
      </c>
      <c r="I62" s="13">
        <v>532900</v>
      </c>
      <c r="J62" s="13">
        <v>654600</v>
      </c>
      <c r="K62" s="13">
        <v>660500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2268500</v>
      </c>
      <c r="E66" s="13">
        <v>2296000</v>
      </c>
      <c r="F66" s="13">
        <v>2365200</v>
      </c>
      <c r="G66" s="13">
        <v>2443700</v>
      </c>
      <c r="H66" s="13">
        <v>2512800</v>
      </c>
      <c r="I66" s="13">
        <v>2744800</v>
      </c>
      <c r="J66" s="13">
        <v>2888200</v>
      </c>
      <c r="K66" s="13">
        <v>2885800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-924400</v>
      </c>
      <c r="E72" s="13">
        <v>-921400</v>
      </c>
      <c r="F72" s="13">
        <v>-899000</v>
      </c>
      <c r="G72" s="13">
        <v>-913600</v>
      </c>
      <c r="H72" s="13">
        <v>-928800</v>
      </c>
      <c r="I72" s="13">
        <v>-786400</v>
      </c>
      <c r="J72" s="13">
        <v>-664300</v>
      </c>
      <c r="K72" s="13">
        <v>-633000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515000</v>
      </c>
      <c r="E76" s="13">
        <v>532100</v>
      </c>
      <c r="F76" s="13">
        <v>544800</v>
      </c>
      <c r="G76" s="13">
        <v>530100</v>
      </c>
      <c r="H76" s="13">
        <v>541700</v>
      </c>
      <c r="I76" s="13">
        <v>364100</v>
      </c>
      <c r="J76" s="13">
        <v>426100</v>
      </c>
      <c r="K76" s="13">
        <v>452100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-3000</v>
      </c>
      <c r="E81" s="13">
        <v>-22400</v>
      </c>
      <c r="F81" s="13">
        <v>14700</v>
      </c>
      <c r="G81" s="13">
        <v>15100</v>
      </c>
      <c r="H81" s="13">
        <v>-142300</v>
      </c>
      <c r="I81" s="13">
        <v>-122200</v>
      </c>
      <c r="J81" s="13">
        <v>-31300</v>
      </c>
      <c r="K81" s="13">
        <v>-436900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</v>
      </c>
      <c r="E83" s="13">
        <v>49500</v>
      </c>
      <c r="F83" s="13">
        <v>48100</v>
      </c>
      <c r="G83" s="13">
        <v>48200</v>
      </c>
      <c r="H83" s="13">
        <v>58100</v>
      </c>
      <c r="I83" s="13">
        <v>58100</v>
      </c>
      <c r="J83" s="13">
        <v>61400</v>
      </c>
      <c r="K83" s="13">
        <v>66300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32400</v>
      </c>
      <c r="E89" s="13">
        <v>-5900</v>
      </c>
      <c r="F89" s="13">
        <v>40800</v>
      </c>
      <c r="G89" s="13">
        <v>31300</v>
      </c>
      <c r="H89" s="13">
        <v>61300</v>
      </c>
      <c r="I89" s="13">
        <v>-16500</v>
      </c>
      <c r="J89" s="13">
        <v>49600</v>
      </c>
      <c r="K89" s="13">
        <v>-35800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-12300</v>
      </c>
      <c r="F91" s="13">
        <v>-11400</v>
      </c>
      <c r="G91" s="13">
        <v>-8200</v>
      </c>
      <c r="H91" s="13">
        <v>-7600</v>
      </c>
      <c r="I91" s="13">
        <v>-8000</v>
      </c>
      <c r="J91" s="13">
        <v>-6800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31400</v>
      </c>
      <c r="F94" s="13">
        <v>32100</v>
      </c>
      <c r="G94" s="13">
        <v>4700</v>
      </c>
      <c r="H94" s="13">
        <v>2500</v>
      </c>
      <c r="I94" s="13">
        <v>162100</v>
      </c>
      <c r="J94" s="13">
        <v>1000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-48900</v>
      </c>
      <c r="F100" s="13">
        <v>-91300</v>
      </c>
      <c r="G100" s="13">
        <v>-46300</v>
      </c>
      <c r="H100" s="13">
        <v>-74700</v>
      </c>
      <c r="I100" s="13">
        <v>-163900</v>
      </c>
      <c r="J100" s="13">
        <v>-17100</v>
      </c>
      <c r="K100" s="13">
        <v>-5700</v>
      </c>
    </row>
    <row r="101" spans="3:11" x14ac:dyDescent="0.2">
      <c r="C101" s="11" t="s">
        <v>19</v>
      </c>
      <c r="D101" s="13">
        <v>-1000</v>
      </c>
      <c r="E101" s="13">
        <v>-400</v>
      </c>
      <c r="F101" s="13">
        <v>-200</v>
      </c>
      <c r="G101" s="13">
        <v>300</v>
      </c>
      <c r="H101" s="13">
        <v>300</v>
      </c>
      <c r="I101" s="13">
        <v>1100</v>
      </c>
      <c r="J101" s="13">
        <v>1200</v>
      </c>
      <c r="K101" s="13">
        <v>-2300</v>
      </c>
    </row>
    <row r="102" spans="3:11" x14ac:dyDescent="0.2">
      <c r="C102" s="11" t="s">
        <v>20</v>
      </c>
      <c r="D102" s="13">
        <v>21400</v>
      </c>
      <c r="E102" s="13">
        <v>-23800</v>
      </c>
      <c r="F102" s="13">
        <v>-18700</v>
      </c>
      <c r="G102" s="13">
        <v>-10000</v>
      </c>
      <c r="H102" s="13">
        <v>-10600</v>
      </c>
      <c r="I102" s="13">
        <v>-17200</v>
      </c>
      <c r="J102" s="13">
        <v>34800</v>
      </c>
      <c r="K102" s="13">
        <v>-43400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190600</v>
      </c>
      <c r="E8" s="13">
        <v>118100</v>
      </c>
      <c r="F8" s="13">
        <v>222900</v>
      </c>
      <c r="G8" s="13">
        <v>103200</v>
      </c>
      <c r="H8" s="13">
        <v>155500</v>
      </c>
      <c r="I8" s="13">
        <v>101700</v>
      </c>
      <c r="J8" s="13">
        <v>90100</v>
      </c>
      <c r="K8" s="13">
        <v>82600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7800</v>
      </c>
      <c r="I14" s="13">
        <v>300</v>
      </c>
      <c r="J14" s="13">
        <v>3500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123800</v>
      </c>
      <c r="E17" s="13">
        <v>93000</v>
      </c>
      <c r="F17" s="13">
        <v>205400</v>
      </c>
      <c r="G17" s="13">
        <v>107900</v>
      </c>
      <c r="H17" s="13">
        <v>228500</v>
      </c>
      <c r="I17" s="13">
        <v>92600</v>
      </c>
      <c r="J17" s="13">
        <v>71900</v>
      </c>
      <c r="K17" s="13">
        <v>80100</v>
      </c>
    </row>
    <row r="18" spans="3:11" x14ac:dyDescent="0.2">
      <c r="C18" s="11" t="s">
        <v>30</v>
      </c>
      <c r="D18" s="13">
        <v>66800</v>
      </c>
      <c r="E18" s="13">
        <v>25100</v>
      </c>
      <c r="F18" s="13">
        <v>17500</v>
      </c>
      <c r="G18" s="13">
        <v>-4700</v>
      </c>
      <c r="H18" s="13">
        <v>-73000</v>
      </c>
      <c r="I18" s="13">
        <v>9100</v>
      </c>
      <c r="J18" s="13">
        <v>18200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5500</v>
      </c>
      <c r="F20" s="13">
        <v>34900</v>
      </c>
      <c r="G20" s="13">
        <v>28400</v>
      </c>
      <c r="H20" s="13">
        <v>-3200</v>
      </c>
      <c r="I20" s="13">
        <v>8400</v>
      </c>
      <c r="J20" s="13">
        <v>-10900</v>
      </c>
      <c r="K20" s="13">
        <v>-6300</v>
      </c>
    </row>
    <row r="21" spans="3:11" x14ac:dyDescent="0.2">
      <c r="C21" s="11" t="s">
        <v>33</v>
      </c>
      <c r="D21" s="13">
        <v>91100</v>
      </c>
      <c r="E21" s="13">
        <v>31600</v>
      </c>
      <c r="F21" s="13">
        <v>54500</v>
      </c>
      <c r="G21" s="13">
        <v>24800</v>
      </c>
      <c r="H21" s="13">
        <v>-73800</v>
      </c>
      <c r="I21" s="13">
        <v>19900</v>
      </c>
      <c r="J21" s="13">
        <v>9700</v>
      </c>
      <c r="K21" s="13">
        <v>-1200</v>
      </c>
    </row>
    <row r="22" spans="3:11" x14ac:dyDescent="0.2">
      <c r="C22" s="11" t="s">
        <v>34</v>
      </c>
      <c r="D22" s="13">
        <v>5600</v>
      </c>
      <c r="E22" s="13">
        <v>5400</v>
      </c>
      <c r="F22" s="13">
        <v>9100</v>
      </c>
      <c r="G22" s="13">
        <v>4500</v>
      </c>
      <c r="H22" s="13">
        <v>5900</v>
      </c>
      <c r="I22" s="13">
        <v>5800</v>
      </c>
      <c r="J22" s="13">
        <v>5800</v>
      </c>
      <c r="K22" s="13">
        <v>5900</v>
      </c>
    </row>
    <row r="23" spans="3:11" x14ac:dyDescent="0.2">
      <c r="C23" s="11" t="s">
        <v>35</v>
      </c>
      <c r="D23" s="13">
        <v>84500</v>
      </c>
      <c r="E23" s="13">
        <v>25200</v>
      </c>
      <c r="F23" s="13">
        <v>43400</v>
      </c>
      <c r="G23" s="13">
        <v>19300</v>
      </c>
      <c r="H23" s="13">
        <v>-82200</v>
      </c>
      <c r="I23" s="13">
        <v>11700</v>
      </c>
      <c r="J23" s="13">
        <v>1500</v>
      </c>
      <c r="K23" s="13">
        <v>-9700</v>
      </c>
    </row>
    <row r="24" spans="3:11" x14ac:dyDescent="0.2">
      <c r="C24" s="11" t="s">
        <v>36</v>
      </c>
      <c r="D24" s="13">
        <v>7000</v>
      </c>
      <c r="E24" s="13">
        <v>2500</v>
      </c>
      <c r="F24" s="13">
        <v>1500</v>
      </c>
      <c r="G24" s="13">
        <v>-700</v>
      </c>
      <c r="H24" s="13">
        <v>2800</v>
      </c>
      <c r="I24" s="13">
        <v>500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77500</v>
      </c>
      <c r="E26" s="13">
        <v>22700</v>
      </c>
      <c r="F26" s="13">
        <v>41800</v>
      </c>
      <c r="G26" s="13">
        <v>19900</v>
      </c>
      <c r="H26" s="13">
        <v>-85000</v>
      </c>
      <c r="I26" s="13">
        <v>11200</v>
      </c>
      <c r="J26" s="13">
        <v>900</v>
      </c>
      <c r="K26" s="13">
        <v>-10300</v>
      </c>
    </row>
    <row r="27" spans="3:11" x14ac:dyDescent="0.2">
      <c r="C27" s="11" t="s">
        <v>38</v>
      </c>
      <c r="D27" s="13">
        <v>14200</v>
      </c>
      <c r="E27" s="13">
        <v>4100</v>
      </c>
      <c r="F27" s="13">
        <v>3200</v>
      </c>
      <c r="G27" s="13">
        <v>2500</v>
      </c>
      <c r="H27" s="13">
        <v>11800</v>
      </c>
      <c r="I27" s="13">
        <v>1300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-23300</v>
      </c>
      <c r="E32" s="13">
        <v>-5500</v>
      </c>
      <c r="F32" s="13">
        <v>-34900</v>
      </c>
      <c r="G32" s="13">
        <v>-28400</v>
      </c>
      <c r="H32" s="13">
        <v>3200</v>
      </c>
      <c r="I32" s="13">
        <v>-8400</v>
      </c>
      <c r="J32" s="13">
        <v>10900</v>
      </c>
      <c r="K32" s="13">
        <v>6300</v>
      </c>
    </row>
    <row r="33" spans="2:11" x14ac:dyDescent="0.2">
      <c r="C33" s="11" t="s">
        <v>44</v>
      </c>
      <c r="D33" s="13">
        <v>14200</v>
      </c>
      <c r="E33" s="13">
        <v>4100</v>
      </c>
      <c r="F33" s="13">
        <v>3200</v>
      </c>
      <c r="G33" s="13">
        <v>2500</v>
      </c>
      <c r="H33" s="13">
        <v>11800</v>
      </c>
      <c r="I33" s="13">
        <v>1300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4100</v>
      </c>
      <c r="F35" s="13">
        <v>3200</v>
      </c>
      <c r="G35" s="13">
        <v>2500</v>
      </c>
      <c r="H35" s="13">
        <v>11800</v>
      </c>
      <c r="I35" s="13">
        <v>1300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96200</v>
      </c>
      <c r="E41" s="13">
        <v>120000</v>
      </c>
      <c r="F41" s="13">
        <v>265800</v>
      </c>
      <c r="G41" s="13">
        <v>156300</v>
      </c>
      <c r="H41" s="13">
        <v>198100</v>
      </c>
      <c r="I41" s="13">
        <v>158200</v>
      </c>
      <c r="J41" s="13">
        <v>126600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125100</v>
      </c>
      <c r="E43" s="13">
        <v>54700</v>
      </c>
      <c r="F43" s="13">
        <v>67100</v>
      </c>
      <c r="G43" s="13">
        <v>50400</v>
      </c>
      <c r="H43" s="13">
        <v>95300</v>
      </c>
      <c r="I43" s="13">
        <v>34900</v>
      </c>
      <c r="J43" s="13">
        <v>32400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226300</v>
      </c>
      <c r="E47" s="13">
        <v>204000</v>
      </c>
      <c r="F47" s="13">
        <v>190600</v>
      </c>
      <c r="G47" s="13">
        <v>180700</v>
      </c>
      <c r="H47" s="13">
        <v>166300</v>
      </c>
      <c r="I47" s="13">
        <v>159100</v>
      </c>
      <c r="J47" s="13">
        <v>151400</v>
      </c>
      <c r="K47" s="13" t="s">
        <v>92</v>
      </c>
    </row>
    <row r="48" spans="2:11" x14ac:dyDescent="0.2">
      <c r="C48" s="11" t="s">
        <v>56</v>
      </c>
      <c r="D48" s="13">
        <v>5400</v>
      </c>
      <c r="E48" s="13">
        <v>5600</v>
      </c>
      <c r="F48" s="13">
        <v>5900</v>
      </c>
      <c r="G48" s="13">
        <v>6100</v>
      </c>
      <c r="H48" s="13">
        <v>7900</v>
      </c>
      <c r="I48" s="13">
        <v>8300</v>
      </c>
      <c r="J48" s="13">
        <v>8700</v>
      </c>
      <c r="K48" s="13" t="s">
        <v>92</v>
      </c>
    </row>
    <row r="49" spans="3:11" x14ac:dyDescent="0.2">
      <c r="C49" s="11" t="s">
        <v>57</v>
      </c>
      <c r="D49" s="13">
        <v>35200</v>
      </c>
      <c r="E49" s="13">
        <v>35800</v>
      </c>
      <c r="F49" s="13">
        <v>36400</v>
      </c>
      <c r="G49" s="13">
        <v>37000</v>
      </c>
      <c r="H49" s="13">
        <v>37500</v>
      </c>
      <c r="I49" s="13">
        <v>39400</v>
      </c>
      <c r="J49" s="13">
        <v>41300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68500</v>
      </c>
      <c r="E52" s="13">
        <v>72000</v>
      </c>
      <c r="F52" s="13">
        <v>73100</v>
      </c>
      <c r="G52" s="13">
        <v>73400</v>
      </c>
      <c r="H52" s="13">
        <v>74200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581600</v>
      </c>
      <c r="E54" s="13">
        <v>512900</v>
      </c>
      <c r="F54" s="13">
        <v>664800</v>
      </c>
      <c r="G54" s="13">
        <v>534800</v>
      </c>
      <c r="H54" s="13">
        <v>632300</v>
      </c>
      <c r="I54" s="13">
        <v>460100</v>
      </c>
      <c r="J54" s="13">
        <v>414200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185500</v>
      </c>
      <c r="E59" s="13">
        <v>162300</v>
      </c>
      <c r="F59" s="13">
        <v>136700</v>
      </c>
      <c r="G59" s="13">
        <v>116700</v>
      </c>
      <c r="H59" s="13">
        <v>196100</v>
      </c>
      <c r="I59" s="13">
        <v>130600</v>
      </c>
      <c r="J59" s="13">
        <v>103500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390500</v>
      </c>
      <c r="E61" s="13">
        <v>391200</v>
      </c>
      <c r="F61" s="13">
        <v>392200</v>
      </c>
      <c r="G61" s="13">
        <v>285000</v>
      </c>
      <c r="H61" s="13">
        <v>335200</v>
      </c>
      <c r="I61" s="13">
        <v>376800</v>
      </c>
      <c r="J61" s="13">
        <v>376500</v>
      </c>
      <c r="K61" s="13">
        <v>0</v>
      </c>
    </row>
    <row r="62" spans="3:11" x14ac:dyDescent="0.2">
      <c r="C62" s="11" t="s">
        <v>70</v>
      </c>
      <c r="D62" s="13">
        <v>30400</v>
      </c>
      <c r="E62" s="13">
        <v>27600</v>
      </c>
      <c r="F62" s="13">
        <v>27000</v>
      </c>
      <c r="G62" s="13">
        <v>26900</v>
      </c>
      <c r="H62" s="13">
        <v>25300</v>
      </c>
      <c r="I62" s="13">
        <v>20400</v>
      </c>
      <c r="J62" s="13">
        <v>19600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607300</v>
      </c>
      <c r="E66" s="13">
        <v>550500</v>
      </c>
      <c r="F66" s="13">
        <v>684800</v>
      </c>
      <c r="G66" s="13">
        <v>556300</v>
      </c>
      <c r="H66" s="13">
        <v>661600</v>
      </c>
      <c r="I66" s="13">
        <v>732400</v>
      </c>
      <c r="J66" s="13">
        <v>698500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-26200</v>
      </c>
      <c r="E72" s="13">
        <v>-35800</v>
      </c>
      <c r="F72" s="13">
        <v>-33200</v>
      </c>
      <c r="G72" s="13">
        <v>-33800</v>
      </c>
      <c r="H72" s="13">
        <v>-29800</v>
      </c>
      <c r="I72" s="13">
        <v>-260000</v>
      </c>
      <c r="J72" s="13">
        <v>-270500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-25700</v>
      </c>
      <c r="E76" s="13">
        <v>-37600</v>
      </c>
      <c r="F76" s="13">
        <v>-20000</v>
      </c>
      <c r="G76" s="13">
        <v>-21500</v>
      </c>
      <c r="H76" s="13">
        <v>-29300</v>
      </c>
      <c r="I76" s="13">
        <v>-272300</v>
      </c>
      <c r="J76" s="13">
        <v>-284300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14200</v>
      </c>
      <c r="E81" s="13">
        <v>4100</v>
      </c>
      <c r="F81" s="13">
        <v>3200</v>
      </c>
      <c r="G81" s="13">
        <v>2500</v>
      </c>
      <c r="H81" s="13">
        <v>11800</v>
      </c>
      <c r="I81" s="13">
        <v>1300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2000</v>
      </c>
      <c r="G83" s="13">
        <v>1100</v>
      </c>
      <c r="H83" s="13">
        <v>2400</v>
      </c>
      <c r="I83" s="13">
        <v>2400</v>
      </c>
      <c r="J83" s="13">
        <v>2400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</v>
      </c>
      <c r="E89" s="13">
        <v>80800</v>
      </c>
      <c r="F89" s="13">
        <v>64000</v>
      </c>
      <c r="G89" s="13">
        <v>15800</v>
      </c>
      <c r="H89" s="13">
        <v>25000</v>
      </c>
      <c r="I89" s="13">
        <v>49400</v>
      </c>
      <c r="J89" s="13">
        <v>26800</v>
      </c>
      <c r="K89" s="13">
        <v>-33000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-100</v>
      </c>
      <c r="I91" s="13">
        <v>-100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-5100</v>
      </c>
      <c r="F94" s="13">
        <v>-6800</v>
      </c>
      <c r="G94" s="13">
        <v>-4000</v>
      </c>
      <c r="H94" s="13">
        <v>-2800</v>
      </c>
      <c r="I94" s="13">
        <v>-1600</v>
      </c>
      <c r="J94" s="13">
        <v>600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-4200</v>
      </c>
      <c r="F96" s="13">
        <v>-5900</v>
      </c>
      <c r="G96" s="13">
        <v>-2500</v>
      </c>
      <c r="H96" s="13">
        <v>-111100</v>
      </c>
      <c r="I96" s="13">
        <v>-12500</v>
      </c>
      <c r="J96" s="13">
        <v>-30000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-41300</v>
      </c>
      <c r="E100" s="13">
        <v>-221100</v>
      </c>
      <c r="F100" s="13">
        <v>11200</v>
      </c>
      <c r="G100" s="13">
        <v>-53000</v>
      </c>
      <c r="H100" s="13">
        <v>17000</v>
      </c>
      <c r="I100" s="13">
        <v>-16700</v>
      </c>
      <c r="J100" s="13">
        <v>-40100</v>
      </c>
      <c r="K100" s="13">
        <v>94500</v>
      </c>
    </row>
    <row r="101" spans="3:11" x14ac:dyDescent="0.2">
      <c r="C101" s="11" t="s">
        <v>19</v>
      </c>
      <c r="D101" s="13">
        <v>-300</v>
      </c>
      <c r="E101" s="13">
        <v>-400</v>
      </c>
      <c r="F101" s="13">
        <v>-700</v>
      </c>
      <c r="G101" s="13">
        <v>-700</v>
      </c>
      <c r="H101" s="13">
        <v>800</v>
      </c>
      <c r="I101" s="13">
        <v>500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-23800</v>
      </c>
      <c r="E102" s="13">
        <v>-145800</v>
      </c>
      <c r="F102" s="13">
        <v>67700</v>
      </c>
      <c r="G102" s="13">
        <v>-41900</v>
      </c>
      <c r="H102" s="13">
        <v>40000</v>
      </c>
      <c r="I102" s="13">
        <v>31600</v>
      </c>
      <c r="J102" s="13">
        <v>-12800</v>
      </c>
      <c r="K102" s="13">
        <v>59500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727700</v>
      </c>
      <c r="E8" s="13">
        <v>600500</v>
      </c>
      <c r="F8" s="13">
        <v>555200</v>
      </c>
      <c r="G8" s="13">
        <v>538700</v>
      </c>
      <c r="H8" s="13">
        <v>636800</v>
      </c>
      <c r="I8" s="13">
        <v>479300</v>
      </c>
      <c r="J8" s="13">
        <v>391200</v>
      </c>
      <c r="K8" s="13">
        <v>279200</v>
      </c>
    </row>
    <row r="9" spans="1:11" x14ac:dyDescent="0.2">
      <c r="C9" s="11" t="s">
        <v>22</v>
      </c>
      <c r="D9" s="13">
        <v>371900</v>
      </c>
      <c r="E9" s="13">
        <v>305300</v>
      </c>
      <c r="F9" s="13">
        <v>282700</v>
      </c>
      <c r="G9" s="13">
        <v>281000</v>
      </c>
      <c r="H9" s="13">
        <v>345000</v>
      </c>
      <c r="I9" s="13">
        <v>253800</v>
      </c>
      <c r="J9" s="13">
        <v>224200</v>
      </c>
      <c r="K9" s="13">
        <v>159100</v>
      </c>
    </row>
    <row r="10" spans="1:11" x14ac:dyDescent="0.2">
      <c r="C10" s="11" t="s">
        <v>23</v>
      </c>
      <c r="D10" s="13">
        <v>355800</v>
      </c>
      <c r="E10" s="13">
        <v>295200</v>
      </c>
      <c r="F10" s="13">
        <v>272500</v>
      </c>
      <c r="G10" s="13">
        <v>257700</v>
      </c>
      <c r="H10" s="13">
        <v>291800</v>
      </c>
      <c r="I10" s="13">
        <v>225500</v>
      </c>
      <c r="J10" s="13">
        <v>167000</v>
      </c>
      <c r="K10" s="13">
        <v>120100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1000</v>
      </c>
      <c r="G14" s="13">
        <v>400</v>
      </c>
      <c r="H14" s="13">
        <v>2700</v>
      </c>
      <c r="I14" s="13">
        <v>6400</v>
      </c>
      <c r="J14" s="13">
        <v>1700</v>
      </c>
      <c r="K14" s="13">
        <v>87200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644300</v>
      </c>
      <c r="E17" s="13">
        <v>556800</v>
      </c>
      <c r="F17" s="13">
        <v>542300</v>
      </c>
      <c r="G17" s="13">
        <v>523200</v>
      </c>
      <c r="H17" s="13">
        <v>574200</v>
      </c>
      <c r="I17" s="13">
        <v>471100</v>
      </c>
      <c r="J17" s="13">
        <v>413200</v>
      </c>
      <c r="K17" s="13">
        <v>435300</v>
      </c>
    </row>
    <row r="18" spans="3:11" x14ac:dyDescent="0.2">
      <c r="C18" s="11" t="s">
        <v>30</v>
      </c>
      <c r="D18" s="13">
        <v>83400</v>
      </c>
      <c r="E18" s="13">
        <v>43700</v>
      </c>
      <c r="F18" s="13">
        <v>12900</v>
      </c>
      <c r="G18" s="13">
        <v>15500</v>
      </c>
      <c r="H18" s="13">
        <v>62600</v>
      </c>
      <c r="I18" s="13">
        <v>8200</v>
      </c>
      <c r="J18" s="13">
        <v>-22000</v>
      </c>
      <c r="K18" s="13">
        <v>-156100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100</v>
      </c>
      <c r="G20" s="13">
        <v>200</v>
      </c>
      <c r="H20" s="13">
        <v>200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93500</v>
      </c>
      <c r="E21" s="13">
        <v>54500</v>
      </c>
      <c r="F21" s="13">
        <v>23700</v>
      </c>
      <c r="G21" s="13">
        <v>26600</v>
      </c>
      <c r="H21" s="13">
        <v>73700</v>
      </c>
      <c r="I21" s="13">
        <v>19700</v>
      </c>
      <c r="J21" s="13">
        <v>-10000</v>
      </c>
      <c r="K21" s="13">
        <v>-143300</v>
      </c>
    </row>
    <row r="22" spans="3:11" x14ac:dyDescent="0.2">
      <c r="C22" s="11" t="s">
        <v>34</v>
      </c>
      <c r="D22" s="13" t="s">
        <v>92</v>
      </c>
      <c r="E22" s="13">
        <v>800</v>
      </c>
      <c r="F22" s="13">
        <v>800</v>
      </c>
      <c r="G22" s="13">
        <v>900</v>
      </c>
      <c r="H22" s="13">
        <v>900</v>
      </c>
      <c r="I22" s="13">
        <v>1400</v>
      </c>
      <c r="J22" s="13">
        <v>2000</v>
      </c>
      <c r="K22" s="13">
        <v>1000</v>
      </c>
    </row>
    <row r="23" spans="3:11" x14ac:dyDescent="0.2">
      <c r="C23" s="11" t="s">
        <v>35</v>
      </c>
      <c r="D23" s="13">
        <v>82800</v>
      </c>
      <c r="E23" s="13">
        <v>43100</v>
      </c>
      <c r="F23" s="13">
        <v>12200</v>
      </c>
      <c r="G23" s="13">
        <v>14800</v>
      </c>
      <c r="H23" s="13">
        <v>61800</v>
      </c>
      <c r="I23" s="13">
        <v>7000</v>
      </c>
      <c r="J23" s="13">
        <v>-23700</v>
      </c>
      <c r="K23" s="13">
        <v>-156800</v>
      </c>
    </row>
    <row r="24" spans="3:11" x14ac:dyDescent="0.2">
      <c r="C24" s="11" t="s">
        <v>36</v>
      </c>
      <c r="D24" s="13">
        <v>20600</v>
      </c>
      <c r="E24" s="13">
        <v>10100</v>
      </c>
      <c r="F24" s="13">
        <v>1400</v>
      </c>
      <c r="G24" s="13">
        <v>5900</v>
      </c>
      <c r="H24" s="13">
        <v>-28200</v>
      </c>
      <c r="I24" s="13">
        <v>-500</v>
      </c>
      <c r="J24" s="13">
        <v>-4800</v>
      </c>
      <c r="K24" s="13">
        <v>-22100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62200</v>
      </c>
      <c r="E26" s="13">
        <v>33000</v>
      </c>
      <c r="F26" s="13">
        <v>10900</v>
      </c>
      <c r="G26" s="13">
        <v>8900</v>
      </c>
      <c r="H26" s="13">
        <v>90000</v>
      </c>
      <c r="I26" s="13">
        <v>7500</v>
      </c>
      <c r="J26" s="13">
        <v>-18900</v>
      </c>
      <c r="K26" s="13">
        <v>-134600</v>
      </c>
    </row>
    <row r="27" spans="3:11" x14ac:dyDescent="0.2">
      <c r="C27" s="11" t="s">
        <v>38</v>
      </c>
      <c r="D27" s="13">
        <v>62200</v>
      </c>
      <c r="E27" s="13">
        <v>33000</v>
      </c>
      <c r="F27" s="13">
        <v>10900</v>
      </c>
      <c r="G27" s="13">
        <v>8900</v>
      </c>
      <c r="H27" s="13">
        <v>90000</v>
      </c>
      <c r="I27" s="13">
        <v>7500</v>
      </c>
      <c r="J27" s="13">
        <v>-18900</v>
      </c>
      <c r="K27" s="13">
        <v>-134600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100</v>
      </c>
      <c r="G29" s="13">
        <v>0</v>
      </c>
      <c r="H29" s="13">
        <v>-100</v>
      </c>
      <c r="I29" s="13">
        <v>0</v>
      </c>
      <c r="J29" s="13">
        <v>-100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-200</v>
      </c>
      <c r="F32" s="13">
        <v>-100</v>
      </c>
      <c r="G32" s="13">
        <v>-200</v>
      </c>
      <c r="H32" s="13">
        <v>-200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62100</v>
      </c>
      <c r="E33" s="13">
        <v>32900</v>
      </c>
      <c r="F33" s="13">
        <v>10900</v>
      </c>
      <c r="G33" s="13">
        <v>8900</v>
      </c>
      <c r="H33" s="13">
        <v>89900</v>
      </c>
      <c r="I33" s="13">
        <v>7500</v>
      </c>
      <c r="J33" s="13">
        <v>-19000</v>
      </c>
      <c r="K33" s="13">
        <v>-134800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62100</v>
      </c>
      <c r="E35" s="13">
        <v>32900</v>
      </c>
      <c r="F35" s="13">
        <v>10900</v>
      </c>
      <c r="G35" s="13">
        <v>8900</v>
      </c>
      <c r="H35" s="13">
        <v>89900</v>
      </c>
      <c r="I35" s="13">
        <v>7500</v>
      </c>
      <c r="J35" s="13">
        <v>-19000</v>
      </c>
      <c r="K35" s="13">
        <v>-134800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320500</v>
      </c>
      <c r="E41" s="13">
        <v>282800</v>
      </c>
      <c r="F41" s="13">
        <v>304000</v>
      </c>
      <c r="G41" s="13">
        <v>258000</v>
      </c>
      <c r="H41" s="13">
        <v>215100</v>
      </c>
      <c r="I41" s="13">
        <v>115100</v>
      </c>
      <c r="J41" s="13">
        <v>299100</v>
      </c>
      <c r="K41" s="13">
        <v>238600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39500</v>
      </c>
      <c r="E43" s="13">
        <v>37000</v>
      </c>
      <c r="F43" s="13">
        <v>31900</v>
      </c>
      <c r="G43" s="13">
        <v>45900</v>
      </c>
      <c r="H43" s="13">
        <v>31400</v>
      </c>
      <c r="I43" s="13">
        <v>35600</v>
      </c>
      <c r="J43" s="13">
        <v>54800</v>
      </c>
      <c r="K43" s="13">
        <v>55300</v>
      </c>
    </row>
    <row r="44" spans="2:11" x14ac:dyDescent="0.2">
      <c r="C44" s="11" t="s">
        <v>52</v>
      </c>
      <c r="D44" s="13">
        <v>278200</v>
      </c>
      <c r="E44" s="13">
        <v>339200</v>
      </c>
      <c r="F44" s="13">
        <v>326500</v>
      </c>
      <c r="G44" s="13">
        <v>301000</v>
      </c>
      <c r="H44" s="13">
        <v>291000</v>
      </c>
      <c r="I44" s="13">
        <v>370700</v>
      </c>
      <c r="J44" s="13">
        <v>365300</v>
      </c>
      <c r="K44" s="13">
        <v>391800</v>
      </c>
    </row>
    <row r="45" spans="2:11" x14ac:dyDescent="0.2">
      <c r="C45" s="11" t="s">
        <v>53</v>
      </c>
      <c r="D45" s="13">
        <v>71600</v>
      </c>
      <c r="E45" s="13">
        <v>85500</v>
      </c>
      <c r="F45" s="13">
        <v>91600</v>
      </c>
      <c r="G45" s="13">
        <v>117500</v>
      </c>
      <c r="H45" s="13">
        <v>130100</v>
      </c>
      <c r="I45" s="13">
        <v>62600</v>
      </c>
      <c r="J45" s="13">
        <v>58500</v>
      </c>
      <c r="K45" s="13">
        <v>49400</v>
      </c>
    </row>
    <row r="46" spans="2:11" x14ac:dyDescent="0.2">
      <c r="C46" s="11" t="s">
        <v>54</v>
      </c>
      <c r="D46" s="13">
        <v>709800</v>
      </c>
      <c r="E46" s="13">
        <v>744400</v>
      </c>
      <c r="F46" s="13">
        <v>753900</v>
      </c>
      <c r="G46" s="13">
        <v>722400</v>
      </c>
      <c r="H46" s="13">
        <v>667600</v>
      </c>
      <c r="I46" s="13">
        <v>584000</v>
      </c>
      <c r="J46" s="13">
        <v>777700</v>
      </c>
      <c r="K46" s="13">
        <v>735000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760100</v>
      </c>
      <c r="E48" s="13">
        <v>781300</v>
      </c>
      <c r="F48" s="13">
        <v>812900</v>
      </c>
      <c r="G48" s="13">
        <v>848300</v>
      </c>
      <c r="H48" s="13">
        <v>829600</v>
      </c>
      <c r="I48" s="13">
        <v>850900</v>
      </c>
      <c r="J48" s="13">
        <v>890800</v>
      </c>
      <c r="K48" s="13">
        <v>919500</v>
      </c>
    </row>
    <row r="49" spans="3:11" x14ac:dyDescent="0.2">
      <c r="C49" s="11" t="s">
        <v>57</v>
      </c>
      <c r="D49" s="13">
        <v>68400</v>
      </c>
      <c r="E49" s="13">
        <v>69500</v>
      </c>
      <c r="F49" s="13">
        <v>69900</v>
      </c>
      <c r="G49" s="13">
        <v>70100</v>
      </c>
      <c r="H49" s="13">
        <v>69500</v>
      </c>
      <c r="I49" s="13">
        <v>67800</v>
      </c>
      <c r="J49" s="13">
        <v>67900</v>
      </c>
      <c r="K49" s="13">
        <v>66600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21600</v>
      </c>
      <c r="F52" s="13">
        <v>21900</v>
      </c>
      <c r="G52" s="13">
        <v>21600</v>
      </c>
      <c r="H52" s="13">
        <v>20700</v>
      </c>
      <c r="I52" s="13">
        <v>33800</v>
      </c>
      <c r="J52" s="13">
        <v>33700</v>
      </c>
      <c r="K52" s="13">
        <v>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1562100</v>
      </c>
      <c r="E54" s="13">
        <v>1616800</v>
      </c>
      <c r="F54" s="13">
        <v>1658600</v>
      </c>
      <c r="G54" s="13">
        <v>1662400</v>
      </c>
      <c r="H54" s="13">
        <v>1587400</v>
      </c>
      <c r="I54" s="13">
        <v>1536500</v>
      </c>
      <c r="J54" s="13">
        <v>1770000</v>
      </c>
      <c r="K54" s="13">
        <v>1755100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152500</v>
      </c>
      <c r="E57" s="13">
        <v>196000</v>
      </c>
      <c r="F57" s="13">
        <v>186600</v>
      </c>
      <c r="G57" s="13">
        <v>165000</v>
      </c>
      <c r="H57" s="13">
        <v>150400</v>
      </c>
      <c r="I57" s="13">
        <v>152000</v>
      </c>
      <c r="J57" s="13">
        <v>178500</v>
      </c>
      <c r="K57" s="13">
        <v>175200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>
        <v>24900</v>
      </c>
      <c r="K58" s="13">
        <v>23700</v>
      </c>
    </row>
    <row r="59" spans="3:11" x14ac:dyDescent="0.2">
      <c r="C59" s="11" t="s">
        <v>67</v>
      </c>
      <c r="D59" s="13">
        <v>279200</v>
      </c>
      <c r="E59" s="13">
        <v>278000</v>
      </c>
      <c r="F59" s="13">
        <v>291000</v>
      </c>
      <c r="G59" s="13">
        <v>270900</v>
      </c>
      <c r="H59" s="13">
        <v>252500</v>
      </c>
      <c r="I59" s="13">
        <v>280700</v>
      </c>
      <c r="J59" s="13">
        <v>287400</v>
      </c>
      <c r="K59" s="13">
        <v>231100</v>
      </c>
    </row>
    <row r="60" spans="3:11" x14ac:dyDescent="0.2">
      <c r="C60" s="11" t="s">
        <v>68</v>
      </c>
      <c r="D60" s="13">
        <v>431700</v>
      </c>
      <c r="E60" s="13">
        <v>474000</v>
      </c>
      <c r="F60" s="13">
        <v>477600</v>
      </c>
      <c r="G60" s="13">
        <v>435900</v>
      </c>
      <c r="H60" s="13">
        <v>402900</v>
      </c>
      <c r="I60" s="13">
        <v>432600</v>
      </c>
      <c r="J60" s="13">
        <v>490800</v>
      </c>
      <c r="K60" s="13">
        <v>430000</v>
      </c>
    </row>
    <row r="61" spans="3:11" x14ac:dyDescent="0.2">
      <c r="C61" s="11" t="s">
        <v>69</v>
      </c>
      <c r="D61" s="13">
        <v>15700</v>
      </c>
      <c r="E61" s="13">
        <v>15600</v>
      </c>
      <c r="F61" s="13">
        <v>20000</v>
      </c>
      <c r="G61" s="13">
        <v>44200</v>
      </c>
      <c r="H61" s="13">
        <v>33000</v>
      </c>
      <c r="I61" s="13">
        <v>32900</v>
      </c>
      <c r="J61" s="13">
        <v>186000</v>
      </c>
      <c r="K61" s="13">
        <v>198900</v>
      </c>
    </row>
    <row r="62" spans="3:11" x14ac:dyDescent="0.2">
      <c r="C62" s="11" t="s">
        <v>70</v>
      </c>
      <c r="D62" s="13">
        <v>512200</v>
      </c>
      <c r="E62" s="13">
        <v>534700</v>
      </c>
      <c r="F62" s="13">
        <v>572900</v>
      </c>
      <c r="G62" s="13">
        <v>603300</v>
      </c>
      <c r="H62" s="13">
        <v>584700</v>
      </c>
      <c r="I62" s="13">
        <v>601000</v>
      </c>
      <c r="J62" s="13">
        <v>632300</v>
      </c>
      <c r="K62" s="13">
        <v>650300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959600</v>
      </c>
      <c r="E66" s="13">
        <v>1024400</v>
      </c>
      <c r="F66" s="13">
        <v>1070500</v>
      </c>
      <c r="G66" s="13">
        <v>1083400</v>
      </c>
      <c r="H66" s="13">
        <v>1020600</v>
      </c>
      <c r="I66" s="13">
        <v>1066500</v>
      </c>
      <c r="J66" s="13">
        <v>1309200</v>
      </c>
      <c r="K66" s="13">
        <v>1279200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1000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350200</v>
      </c>
      <c r="E72" s="13">
        <v>339400</v>
      </c>
      <c r="F72" s="13">
        <v>336700</v>
      </c>
      <c r="G72" s="13">
        <v>329800</v>
      </c>
      <c r="H72" s="13">
        <v>320900</v>
      </c>
      <c r="I72" s="13">
        <v>231000</v>
      </c>
      <c r="J72" s="13">
        <v>223500</v>
      </c>
      <c r="K72" s="13">
        <v>243800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601600</v>
      </c>
      <c r="E76" s="13">
        <v>591600</v>
      </c>
      <c r="F76" s="13">
        <v>587300</v>
      </c>
      <c r="G76" s="13">
        <v>578200</v>
      </c>
      <c r="H76" s="13">
        <v>565800</v>
      </c>
      <c r="I76" s="13">
        <v>469000</v>
      </c>
      <c r="J76" s="13">
        <v>459900</v>
      </c>
      <c r="K76" s="13">
        <v>474800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>
        <v>62100</v>
      </c>
      <c r="E81" s="13">
        <v>32900</v>
      </c>
      <c r="F81" s="13">
        <v>10900</v>
      </c>
      <c r="G81" s="13">
        <v>8900</v>
      </c>
      <c r="H81" s="13">
        <v>89900</v>
      </c>
      <c r="I81" s="13">
        <v>7500</v>
      </c>
      <c r="J81" s="13">
        <v>-19000</v>
      </c>
      <c r="K81" s="13">
        <v>-134800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10600</v>
      </c>
      <c r="F83" s="13">
        <v>10700</v>
      </c>
      <c r="G83" s="13">
        <v>10900</v>
      </c>
      <c r="H83" s="13">
        <v>10900</v>
      </c>
      <c r="I83" s="13">
        <v>11300</v>
      </c>
      <c r="J83" s="13">
        <v>11800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87800</v>
      </c>
      <c r="E89" s="13">
        <v>26300</v>
      </c>
      <c r="F89" s="13">
        <v>81600</v>
      </c>
      <c r="G89" s="13">
        <v>44200</v>
      </c>
      <c r="H89" s="13">
        <v>106400</v>
      </c>
      <c r="I89" s="13">
        <v>4700</v>
      </c>
      <c r="J89" s="13">
        <v>74400</v>
      </c>
      <c r="K89" s="13">
        <v>-27800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-15000</v>
      </c>
      <c r="F91" s="13">
        <v>-7400</v>
      </c>
      <c r="G91" s="13">
        <v>-12100</v>
      </c>
      <c r="H91" s="13">
        <v>-6000</v>
      </c>
      <c r="I91" s="13">
        <v>-7500</v>
      </c>
      <c r="J91" s="13">
        <v>-3900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-15000</v>
      </c>
      <c r="F94" s="13">
        <v>-7400</v>
      </c>
      <c r="G94" s="13">
        <v>-12100</v>
      </c>
      <c r="H94" s="13">
        <v>-5900</v>
      </c>
      <c r="I94" s="13">
        <v>-7600</v>
      </c>
      <c r="J94" s="13">
        <v>-3900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-50500</v>
      </c>
      <c r="E100" s="13">
        <v>-32600</v>
      </c>
      <c r="F100" s="13">
        <v>-28600</v>
      </c>
      <c r="G100" s="13">
        <v>10500</v>
      </c>
      <c r="H100" s="13">
        <v>-1400</v>
      </c>
      <c r="I100" s="13">
        <v>-181000</v>
      </c>
      <c r="J100" s="13">
        <v>-12000</v>
      </c>
      <c r="K100" s="13">
        <v>191200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400</v>
      </c>
      <c r="G101" s="13">
        <v>400</v>
      </c>
      <c r="H101" s="13">
        <v>900</v>
      </c>
      <c r="I101" s="13">
        <v>-200</v>
      </c>
      <c r="J101" s="13">
        <v>2000</v>
      </c>
      <c r="K101" s="13">
        <v>400</v>
      </c>
    </row>
    <row r="102" spans="3:11" x14ac:dyDescent="0.2">
      <c r="C102" s="11" t="s">
        <v>20</v>
      </c>
      <c r="D102" s="13">
        <v>37800</v>
      </c>
      <c r="E102" s="13">
        <v>-21300</v>
      </c>
      <c r="F102" s="13">
        <v>46000</v>
      </c>
      <c r="G102" s="13">
        <v>43000</v>
      </c>
      <c r="H102" s="13">
        <v>100000</v>
      </c>
      <c r="I102" s="13">
        <v>-184100</v>
      </c>
      <c r="J102" s="13">
        <v>60600</v>
      </c>
      <c r="K102" s="13">
        <v>157200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237300</v>
      </c>
      <c r="E8" s="13">
        <v>244300</v>
      </c>
      <c r="F8" s="13">
        <v>249600</v>
      </c>
      <c r="G8" s="13">
        <v>253400</v>
      </c>
      <c r="H8" s="13">
        <v>222800</v>
      </c>
      <c r="I8" s="13">
        <v>242700</v>
      </c>
      <c r="J8" s="13">
        <v>248400</v>
      </c>
      <c r="K8" s="13">
        <v>195400</v>
      </c>
    </row>
    <row r="9" spans="1:11" x14ac:dyDescent="0.2">
      <c r="C9" s="11" t="s">
        <v>22</v>
      </c>
      <c r="D9" s="13">
        <v>164300</v>
      </c>
      <c r="E9" s="13">
        <v>164500</v>
      </c>
      <c r="F9" s="13">
        <v>165100</v>
      </c>
      <c r="G9" s="13">
        <v>160300</v>
      </c>
      <c r="H9" s="13">
        <v>136300</v>
      </c>
      <c r="I9" s="13">
        <v>144500</v>
      </c>
      <c r="J9" s="13">
        <v>147000</v>
      </c>
      <c r="K9" s="13">
        <v>119000</v>
      </c>
    </row>
    <row r="10" spans="1:11" x14ac:dyDescent="0.2">
      <c r="C10" s="11" t="s">
        <v>23</v>
      </c>
      <c r="D10" s="13">
        <v>73000</v>
      </c>
      <c r="E10" s="13">
        <v>79800</v>
      </c>
      <c r="F10" s="13">
        <v>84500</v>
      </c>
      <c r="G10" s="13">
        <v>93100</v>
      </c>
      <c r="H10" s="13">
        <v>86500</v>
      </c>
      <c r="I10" s="13">
        <v>98200</v>
      </c>
      <c r="J10" s="13">
        <v>101400</v>
      </c>
      <c r="K10" s="13">
        <v>76400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4300</v>
      </c>
      <c r="H12" s="13">
        <v>4500</v>
      </c>
      <c r="I12" s="13">
        <v>4800</v>
      </c>
      <c r="J12" s="13">
        <v>4500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10700</v>
      </c>
      <c r="F14" s="13">
        <v>6700</v>
      </c>
      <c r="G14" s="13">
        <v>7000</v>
      </c>
      <c r="H14" s="13">
        <v>8900</v>
      </c>
      <c r="I14" s="13">
        <v>15300</v>
      </c>
      <c r="J14" s="13">
        <v>7800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230300</v>
      </c>
      <c r="E17" s="13">
        <v>239800</v>
      </c>
      <c r="F17" s="13">
        <v>231000</v>
      </c>
      <c r="G17" s="13">
        <v>235800</v>
      </c>
      <c r="H17" s="13">
        <v>216300</v>
      </c>
      <c r="I17" s="13">
        <v>230100</v>
      </c>
      <c r="J17" s="13">
        <v>224500</v>
      </c>
      <c r="K17" s="13">
        <v>189800</v>
      </c>
    </row>
    <row r="18" spans="3:11" x14ac:dyDescent="0.2">
      <c r="C18" s="11" t="s">
        <v>30</v>
      </c>
      <c r="D18" s="13">
        <v>7000</v>
      </c>
      <c r="E18" s="13">
        <v>4500</v>
      </c>
      <c r="F18" s="13">
        <v>18600</v>
      </c>
      <c r="G18" s="13">
        <v>17600</v>
      </c>
      <c r="H18" s="13">
        <v>6500</v>
      </c>
      <c r="I18" s="13">
        <v>12600</v>
      </c>
      <c r="J18" s="13">
        <v>23900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5600</v>
      </c>
      <c r="F20" s="13">
        <v>-3600</v>
      </c>
      <c r="G20" s="13">
        <v>5500</v>
      </c>
      <c r="H20" s="13">
        <v>1700</v>
      </c>
      <c r="I20" s="13">
        <v>-2900</v>
      </c>
      <c r="J20" s="13">
        <v>112000</v>
      </c>
      <c r="K20" s="13">
        <v>2700</v>
      </c>
    </row>
    <row r="21" spans="3:11" x14ac:dyDescent="0.2">
      <c r="C21" s="11" t="s">
        <v>33</v>
      </c>
      <c r="D21" s="13">
        <v>14300</v>
      </c>
      <c r="E21" s="13">
        <v>22300</v>
      </c>
      <c r="F21" s="13">
        <v>26300</v>
      </c>
      <c r="G21" s="13">
        <v>34200</v>
      </c>
      <c r="H21" s="13">
        <v>19500</v>
      </c>
      <c r="I21" s="13">
        <v>21600</v>
      </c>
      <c r="J21" s="13">
        <v>147700</v>
      </c>
      <c r="K21" s="13">
        <v>20000</v>
      </c>
    </row>
    <row r="22" spans="3:11" x14ac:dyDescent="0.2">
      <c r="C22" s="11" t="s">
        <v>34</v>
      </c>
      <c r="D22" s="13">
        <v>5600</v>
      </c>
      <c r="E22" s="13">
        <v>5700</v>
      </c>
      <c r="F22" s="13">
        <v>5600</v>
      </c>
      <c r="G22" s="13">
        <v>5600</v>
      </c>
      <c r="H22" s="13">
        <v>5600</v>
      </c>
      <c r="I22" s="13">
        <v>5200</v>
      </c>
      <c r="J22" s="13">
        <v>5600</v>
      </c>
      <c r="K22" s="13">
        <v>5000</v>
      </c>
    </row>
    <row r="23" spans="3:11" x14ac:dyDescent="0.2">
      <c r="C23" s="11" t="s">
        <v>35</v>
      </c>
      <c r="D23" s="13">
        <v>-1700</v>
      </c>
      <c r="E23" s="13">
        <v>4400</v>
      </c>
      <c r="F23" s="13">
        <v>9400</v>
      </c>
      <c r="G23" s="13">
        <v>17500</v>
      </c>
      <c r="H23" s="13">
        <v>2600</v>
      </c>
      <c r="I23" s="13">
        <v>4500</v>
      </c>
      <c r="J23" s="13">
        <v>130300</v>
      </c>
      <c r="K23" s="13">
        <v>3300</v>
      </c>
    </row>
    <row r="24" spans="3:11" x14ac:dyDescent="0.2">
      <c r="C24" s="11" t="s">
        <v>36</v>
      </c>
      <c r="D24" s="13">
        <v>1900</v>
      </c>
      <c r="E24" s="13">
        <v>2500</v>
      </c>
      <c r="F24" s="13">
        <v>1600</v>
      </c>
      <c r="G24" s="13">
        <v>7000</v>
      </c>
      <c r="H24" s="13">
        <v>1000</v>
      </c>
      <c r="I24" s="13">
        <v>3500</v>
      </c>
      <c r="J24" s="13">
        <v>30600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1900</v>
      </c>
      <c r="F26" s="13">
        <v>7800</v>
      </c>
      <c r="G26" s="13">
        <v>10500</v>
      </c>
      <c r="H26" s="13">
        <v>1600</v>
      </c>
      <c r="I26" s="13">
        <v>1000</v>
      </c>
      <c r="J26" s="13">
        <v>99700</v>
      </c>
      <c r="K26" s="13">
        <v>-1200</v>
      </c>
    </row>
    <row r="27" spans="3:11" x14ac:dyDescent="0.2">
      <c r="C27" s="11" t="s">
        <v>38</v>
      </c>
      <c r="D27" s="13">
        <v>-3700</v>
      </c>
      <c r="E27" s="13">
        <v>1800</v>
      </c>
      <c r="F27" s="13">
        <v>7800</v>
      </c>
      <c r="G27" s="13">
        <v>10400</v>
      </c>
      <c r="H27" s="13">
        <v>1500</v>
      </c>
      <c r="I27" s="13">
        <v>900</v>
      </c>
      <c r="J27" s="13">
        <v>99500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0</v>
      </c>
      <c r="F29" s="13">
        <v>-100</v>
      </c>
      <c r="G29" s="13">
        <v>-200</v>
      </c>
      <c r="H29" s="13">
        <v>0</v>
      </c>
      <c r="I29" s="13">
        <v>100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-5600</v>
      </c>
      <c r="F32" s="13">
        <v>3600</v>
      </c>
      <c r="G32" s="13">
        <v>-5500</v>
      </c>
      <c r="H32" s="13">
        <v>-1700</v>
      </c>
      <c r="I32" s="13">
        <v>2900</v>
      </c>
      <c r="J32" s="13">
        <v>-112000</v>
      </c>
      <c r="K32" s="13">
        <v>-2700</v>
      </c>
    </row>
    <row r="33" spans="2:11" x14ac:dyDescent="0.2">
      <c r="C33" s="11" t="s">
        <v>44</v>
      </c>
      <c r="D33" s="13">
        <v>-4000</v>
      </c>
      <c r="E33" s="13">
        <v>1800</v>
      </c>
      <c r="F33" s="13">
        <v>7700</v>
      </c>
      <c r="G33" s="13">
        <v>10200</v>
      </c>
      <c r="H33" s="13">
        <v>1500</v>
      </c>
      <c r="I33" s="13">
        <v>1000</v>
      </c>
      <c r="J33" s="13">
        <v>99400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1800</v>
      </c>
      <c r="F35" s="13">
        <v>7700</v>
      </c>
      <c r="G35" s="13">
        <v>10200</v>
      </c>
      <c r="H35" s="13">
        <v>1500</v>
      </c>
      <c r="I35" s="13">
        <v>1000</v>
      </c>
      <c r="J35" s="13">
        <v>99400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471300</v>
      </c>
      <c r="E41" s="13">
        <v>500600</v>
      </c>
      <c r="F41" s="13">
        <v>481500</v>
      </c>
      <c r="G41" s="13">
        <v>488900</v>
      </c>
      <c r="H41" s="13">
        <v>472900</v>
      </c>
      <c r="I41" s="13">
        <v>482700</v>
      </c>
      <c r="J41" s="13">
        <v>473400</v>
      </c>
      <c r="K41" s="13">
        <v>318200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198500</v>
      </c>
      <c r="E43" s="13">
        <v>196900</v>
      </c>
      <c r="F43" s="13">
        <v>201600</v>
      </c>
      <c r="G43" s="13">
        <v>197100</v>
      </c>
      <c r="H43" s="13">
        <v>190200</v>
      </c>
      <c r="I43" s="13">
        <v>199500</v>
      </c>
      <c r="J43" s="13">
        <v>200900</v>
      </c>
      <c r="K43" s="13">
        <v>180800</v>
      </c>
    </row>
    <row r="44" spans="2:11" x14ac:dyDescent="0.2">
      <c r="C44" s="11" t="s">
        <v>52</v>
      </c>
      <c r="D44" s="13">
        <v>143500</v>
      </c>
      <c r="E44" s="13">
        <v>130700</v>
      </c>
      <c r="F44" s="13">
        <v>130000</v>
      </c>
      <c r="G44" s="13">
        <v>128300</v>
      </c>
      <c r="H44" s="13">
        <v>117100</v>
      </c>
      <c r="I44" s="13">
        <v>98400</v>
      </c>
      <c r="J44" s="13">
        <v>91300</v>
      </c>
      <c r="K44" s="13">
        <v>98500</v>
      </c>
    </row>
    <row r="45" spans="2:11" x14ac:dyDescent="0.2">
      <c r="C45" s="11" t="s">
        <v>53</v>
      </c>
      <c r="D45" s="13">
        <v>15400</v>
      </c>
      <c r="E45" s="13">
        <v>33400</v>
      </c>
      <c r="F45" s="13">
        <v>17300</v>
      </c>
      <c r="G45" s="13">
        <v>16900</v>
      </c>
      <c r="H45" s="13">
        <v>15600</v>
      </c>
      <c r="I45" s="13">
        <v>11100</v>
      </c>
      <c r="J45" s="13">
        <v>11600</v>
      </c>
      <c r="K45" s="13">
        <v>13500</v>
      </c>
    </row>
    <row r="46" spans="2:11" x14ac:dyDescent="0.2">
      <c r="C46" s="11" t="s">
        <v>54</v>
      </c>
      <c r="D46" s="13">
        <v>828700</v>
      </c>
      <c r="E46" s="13">
        <v>861600</v>
      </c>
      <c r="F46" s="13">
        <v>830400</v>
      </c>
      <c r="G46" s="13">
        <v>831200</v>
      </c>
      <c r="H46" s="13">
        <v>795800</v>
      </c>
      <c r="I46" s="13">
        <v>791700</v>
      </c>
      <c r="J46" s="13">
        <v>777200</v>
      </c>
      <c r="K46" s="13">
        <v>611000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264400</v>
      </c>
      <c r="E48" s="13">
        <v>261900</v>
      </c>
      <c r="F48" s="13">
        <v>266900</v>
      </c>
      <c r="G48" s="13">
        <v>251900</v>
      </c>
      <c r="H48" s="13">
        <v>254300</v>
      </c>
      <c r="I48" s="13">
        <v>265600</v>
      </c>
      <c r="J48" s="13">
        <v>262900</v>
      </c>
      <c r="K48" s="13">
        <v>276900</v>
      </c>
    </row>
    <row r="49" spans="3:11" x14ac:dyDescent="0.2">
      <c r="C49" s="11" t="s">
        <v>57</v>
      </c>
      <c r="D49" s="13">
        <v>265500</v>
      </c>
      <c r="E49" s="13">
        <v>254300</v>
      </c>
      <c r="F49" s="13">
        <v>272900</v>
      </c>
      <c r="G49" s="13">
        <v>281100</v>
      </c>
      <c r="H49" s="13">
        <v>280900</v>
      </c>
      <c r="I49" s="13">
        <v>285900</v>
      </c>
      <c r="J49" s="13">
        <v>277900</v>
      </c>
      <c r="K49" s="13">
        <v>273000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66900</v>
      </c>
      <c r="E52" s="13">
        <v>68800</v>
      </c>
      <c r="F52" s="13">
        <v>69900</v>
      </c>
      <c r="G52" s="13">
        <v>75000</v>
      </c>
      <c r="H52" s="13">
        <v>74800</v>
      </c>
      <c r="I52" s="13">
        <v>74400</v>
      </c>
      <c r="J52" s="13">
        <v>72600</v>
      </c>
      <c r="K52" s="13">
        <v>79400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1425500</v>
      </c>
      <c r="E54" s="13">
        <v>1446600</v>
      </c>
      <c r="F54" s="13">
        <v>1440100</v>
      </c>
      <c r="G54" s="13">
        <v>1439200</v>
      </c>
      <c r="H54" s="13">
        <v>1405800</v>
      </c>
      <c r="I54" s="13">
        <v>1417600</v>
      </c>
      <c r="J54" s="13">
        <v>1390600</v>
      </c>
      <c r="K54" s="13">
        <v>1240300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99500</v>
      </c>
      <c r="E57" s="13">
        <v>102300</v>
      </c>
      <c r="F57" s="13">
        <v>90900</v>
      </c>
      <c r="G57" s="13">
        <v>107400</v>
      </c>
      <c r="H57" s="13">
        <v>94000</v>
      </c>
      <c r="I57" s="13">
        <v>87800</v>
      </c>
      <c r="J57" s="13">
        <v>83300</v>
      </c>
      <c r="K57" s="13">
        <v>73100</v>
      </c>
    </row>
    <row r="58" spans="3:11" x14ac:dyDescent="0.2">
      <c r="C58" s="11" t="s">
        <v>66</v>
      </c>
      <c r="D58" s="13">
        <v>1200</v>
      </c>
      <c r="E58" s="13">
        <v>2100</v>
      </c>
      <c r="F58" s="13">
        <v>2700</v>
      </c>
      <c r="G58" s="13">
        <v>2400</v>
      </c>
      <c r="H58" s="13">
        <v>2400</v>
      </c>
      <c r="I58" s="13">
        <v>2800</v>
      </c>
      <c r="J58" s="13">
        <v>4100</v>
      </c>
      <c r="K58" s="13">
        <v>2700</v>
      </c>
    </row>
    <row r="59" spans="3:11" x14ac:dyDescent="0.2">
      <c r="C59" s="11" t="s">
        <v>67</v>
      </c>
      <c r="D59" s="13">
        <v>111900</v>
      </c>
      <c r="E59" s="13">
        <v>127500</v>
      </c>
      <c r="F59" s="13">
        <v>126400</v>
      </c>
      <c r="G59" s="13">
        <v>123900</v>
      </c>
      <c r="H59" s="13">
        <v>121000</v>
      </c>
      <c r="I59" s="13">
        <v>133800</v>
      </c>
      <c r="J59" s="13">
        <v>142600</v>
      </c>
      <c r="K59" s="13">
        <v>100100</v>
      </c>
    </row>
    <row r="60" spans="3:11" x14ac:dyDescent="0.2">
      <c r="C60" s="11" t="s">
        <v>68</v>
      </c>
      <c r="D60" s="13">
        <v>212600</v>
      </c>
      <c r="E60" s="13">
        <v>231900</v>
      </c>
      <c r="F60" s="13">
        <v>220000</v>
      </c>
      <c r="G60" s="13">
        <v>233700</v>
      </c>
      <c r="H60" s="13">
        <v>217400</v>
      </c>
      <c r="I60" s="13">
        <v>224400</v>
      </c>
      <c r="J60" s="13">
        <v>230000</v>
      </c>
      <c r="K60" s="13">
        <v>175900</v>
      </c>
    </row>
    <row r="61" spans="3:11" x14ac:dyDescent="0.2">
      <c r="C61" s="11" t="s">
        <v>69</v>
      </c>
      <c r="D61" s="13">
        <v>348100</v>
      </c>
      <c r="E61" s="13">
        <v>348800</v>
      </c>
      <c r="F61" s="13">
        <v>348900</v>
      </c>
      <c r="G61" s="13">
        <v>348900</v>
      </c>
      <c r="H61" s="13">
        <v>349000</v>
      </c>
      <c r="I61" s="13">
        <v>348900</v>
      </c>
      <c r="J61" s="13">
        <v>348800</v>
      </c>
      <c r="K61" s="13">
        <v>348700</v>
      </c>
    </row>
    <row r="62" spans="3:11" x14ac:dyDescent="0.2">
      <c r="C62" s="11" t="s">
        <v>70</v>
      </c>
      <c r="D62" s="13">
        <v>195000</v>
      </c>
      <c r="E62" s="13">
        <v>194000</v>
      </c>
      <c r="F62" s="13">
        <v>204500</v>
      </c>
      <c r="G62" s="13">
        <v>186900</v>
      </c>
      <c r="H62" s="13">
        <v>188800</v>
      </c>
      <c r="I62" s="13">
        <v>190200</v>
      </c>
      <c r="J62" s="13">
        <v>183900</v>
      </c>
      <c r="K62" s="13">
        <v>200500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758100</v>
      </c>
      <c r="E66" s="13">
        <v>777400</v>
      </c>
      <c r="F66" s="13">
        <v>776000</v>
      </c>
      <c r="G66" s="13">
        <v>772100</v>
      </c>
      <c r="H66" s="13">
        <v>757700</v>
      </c>
      <c r="I66" s="13">
        <v>765900</v>
      </c>
      <c r="J66" s="13">
        <v>765000</v>
      </c>
      <c r="K66" s="13">
        <v>727300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727500</v>
      </c>
      <c r="E72" s="13">
        <v>731500</v>
      </c>
      <c r="F72" s="13">
        <v>729700</v>
      </c>
      <c r="G72" s="13">
        <v>722000</v>
      </c>
      <c r="H72" s="13">
        <v>711800</v>
      </c>
      <c r="I72" s="13">
        <v>710300</v>
      </c>
      <c r="J72" s="13">
        <v>709400</v>
      </c>
      <c r="K72" s="13">
        <v>610000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667400</v>
      </c>
      <c r="E76" s="13">
        <v>669200</v>
      </c>
      <c r="F76" s="13">
        <v>664100</v>
      </c>
      <c r="G76" s="13">
        <v>667100</v>
      </c>
      <c r="H76" s="13">
        <v>648100</v>
      </c>
      <c r="I76" s="13">
        <v>651700</v>
      </c>
      <c r="J76" s="13">
        <v>625600</v>
      </c>
      <c r="K76" s="13">
        <v>513000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-4000</v>
      </c>
      <c r="E81" s="13">
        <v>1800</v>
      </c>
      <c r="F81" s="13">
        <v>7700</v>
      </c>
      <c r="G81" s="13">
        <v>10200</v>
      </c>
      <c r="H81" s="13">
        <v>1500</v>
      </c>
      <c r="I81" s="13">
        <v>1000</v>
      </c>
      <c r="J81" s="13">
        <v>99400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12200</v>
      </c>
      <c r="F83" s="13">
        <v>11300</v>
      </c>
      <c r="G83" s="13">
        <v>11100</v>
      </c>
      <c r="H83" s="13">
        <v>11300</v>
      </c>
      <c r="I83" s="13">
        <v>11900</v>
      </c>
      <c r="J83" s="13">
        <v>11800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23600</v>
      </c>
      <c r="F89" s="13">
        <v>4700</v>
      </c>
      <c r="G89" s="13">
        <v>20100</v>
      </c>
      <c r="H89" s="13">
        <v>700</v>
      </c>
      <c r="I89" s="13">
        <v>13800</v>
      </c>
      <c r="J89" s="13">
        <v>39200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-8500</v>
      </c>
      <c r="F91" s="13">
        <v>-9000</v>
      </c>
      <c r="G91" s="13">
        <v>-6800</v>
      </c>
      <c r="H91" s="13">
        <v>-8100</v>
      </c>
      <c r="I91" s="13">
        <v>-8000</v>
      </c>
      <c r="J91" s="13">
        <v>-9200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-8400</v>
      </c>
      <c r="F94" s="13">
        <v>-9000</v>
      </c>
      <c r="G94" s="13">
        <v>-6700</v>
      </c>
      <c r="H94" s="13">
        <v>-8100</v>
      </c>
      <c r="I94" s="13">
        <v>-7800</v>
      </c>
      <c r="J94" s="13">
        <v>113300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5200</v>
      </c>
      <c r="F100" s="13">
        <v>100</v>
      </c>
      <c r="G100" s="13">
        <v>1500</v>
      </c>
      <c r="H100" s="13">
        <v>600</v>
      </c>
      <c r="I100" s="13">
        <v>-2700</v>
      </c>
      <c r="J100" s="13">
        <v>1100</v>
      </c>
      <c r="K100" s="13">
        <v>-300</v>
      </c>
    </row>
    <row r="101" spans="3:11" x14ac:dyDescent="0.2">
      <c r="C101" s="11" t="s">
        <v>19</v>
      </c>
      <c r="D101" s="13">
        <v>-800</v>
      </c>
      <c r="E101" s="13">
        <v>-1300</v>
      </c>
      <c r="F101" s="13">
        <v>-3200</v>
      </c>
      <c r="G101" s="13">
        <v>1100</v>
      </c>
      <c r="H101" s="13">
        <v>-3000</v>
      </c>
      <c r="I101" s="13">
        <v>6000</v>
      </c>
      <c r="J101" s="13">
        <v>1600</v>
      </c>
      <c r="K101" s="13">
        <v>3700</v>
      </c>
    </row>
    <row r="102" spans="3:11" x14ac:dyDescent="0.2">
      <c r="C102" s="11" t="s">
        <v>20</v>
      </c>
      <c r="D102" s="13">
        <v>-29300</v>
      </c>
      <c r="E102" s="13">
        <v>19100</v>
      </c>
      <c r="F102" s="13">
        <v>-7400</v>
      </c>
      <c r="G102" s="13">
        <v>16000</v>
      </c>
      <c r="H102" s="13">
        <v>-9800</v>
      </c>
      <c r="I102" s="13">
        <v>9300</v>
      </c>
      <c r="J102" s="13">
        <v>155200</v>
      </c>
      <c r="K102" s="13">
        <v>-2000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400</v>
      </c>
      <c r="F12" s="13">
        <v>300</v>
      </c>
      <c r="G12" s="13">
        <v>300</v>
      </c>
      <c r="H12" s="13">
        <v>1500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800</v>
      </c>
      <c r="F17" s="13">
        <v>900</v>
      </c>
      <c r="G17" s="13">
        <v>900</v>
      </c>
      <c r="H17" s="13">
        <v>3100</v>
      </c>
      <c r="I17" s="13">
        <v>900</v>
      </c>
      <c r="J17" s="13">
        <v>600</v>
      </c>
      <c r="K17" s="13">
        <v>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-900</v>
      </c>
      <c r="H18" s="13">
        <v>-3100</v>
      </c>
      <c r="I18" s="13">
        <v>-900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400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-900</v>
      </c>
      <c r="H21" s="13">
        <v>-2600</v>
      </c>
      <c r="I21" s="13">
        <v>-500</v>
      </c>
      <c r="J21" s="13">
        <v>-600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-800</v>
      </c>
      <c r="F23" s="13">
        <v>-900</v>
      </c>
      <c r="G23" s="13">
        <v>-900</v>
      </c>
      <c r="H23" s="13">
        <v>-2700</v>
      </c>
      <c r="I23" s="13">
        <v>-500</v>
      </c>
      <c r="J23" s="13">
        <v>-600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-800</v>
      </c>
      <c r="F26" s="13">
        <v>-900</v>
      </c>
      <c r="G26" s="13">
        <v>-900</v>
      </c>
      <c r="H26" s="13">
        <v>-2700</v>
      </c>
      <c r="I26" s="13">
        <v>-500</v>
      </c>
      <c r="J26" s="13">
        <v>-600</v>
      </c>
      <c r="K26" s="13">
        <v>-700</v>
      </c>
    </row>
    <row r="27" spans="3:11" x14ac:dyDescent="0.2">
      <c r="C27" s="11" t="s">
        <v>38</v>
      </c>
      <c r="D27" s="13">
        <v>-1500</v>
      </c>
      <c r="E27" s="13">
        <v>-800</v>
      </c>
      <c r="F27" s="13">
        <v>-900</v>
      </c>
      <c r="G27" s="13">
        <v>-900</v>
      </c>
      <c r="H27" s="13">
        <v>-2700</v>
      </c>
      <c r="I27" s="13">
        <v>-500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-400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-800</v>
      </c>
      <c r="F33" s="13">
        <v>-900</v>
      </c>
      <c r="G33" s="13">
        <v>-900</v>
      </c>
      <c r="H33" s="13">
        <v>-2700</v>
      </c>
      <c r="I33" s="13">
        <v>-500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-800</v>
      </c>
      <c r="F35" s="13">
        <v>-900</v>
      </c>
      <c r="G35" s="13">
        <v>-900</v>
      </c>
      <c r="H35" s="13">
        <v>-2700</v>
      </c>
      <c r="I35" s="13">
        <v>-500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7000</v>
      </c>
      <c r="F41" s="13">
        <v>7900</v>
      </c>
      <c r="G41" s="13">
        <v>8900</v>
      </c>
      <c r="H41" s="13">
        <v>9800</v>
      </c>
      <c r="I41" s="13">
        <v>10700</v>
      </c>
      <c r="J41" s="13">
        <v>11500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300</v>
      </c>
      <c r="F44" s="13">
        <v>300</v>
      </c>
      <c r="G44" s="13">
        <v>300</v>
      </c>
      <c r="H44" s="13">
        <v>300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6100</v>
      </c>
      <c r="E46" s="13">
        <v>7400</v>
      </c>
      <c r="F46" s="13">
        <v>8300</v>
      </c>
      <c r="G46" s="13">
        <v>9300</v>
      </c>
      <c r="H46" s="13">
        <v>10200</v>
      </c>
      <c r="I46" s="13">
        <v>11100</v>
      </c>
      <c r="J46" s="13">
        <v>11900</v>
      </c>
      <c r="K46" s="13">
        <v>12800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300</v>
      </c>
      <c r="H48" s="13">
        <v>300</v>
      </c>
      <c r="I48" s="13">
        <v>300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7600</v>
      </c>
      <c r="F54" s="13">
        <v>8600</v>
      </c>
      <c r="G54" s="13">
        <v>9600</v>
      </c>
      <c r="H54" s="13">
        <v>10600</v>
      </c>
      <c r="I54" s="13">
        <v>11500</v>
      </c>
      <c r="J54" s="13">
        <v>12200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700</v>
      </c>
      <c r="H57" s="13">
        <v>900</v>
      </c>
      <c r="I57" s="13">
        <v>800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600</v>
      </c>
      <c r="H59" s="13">
        <v>500</v>
      </c>
      <c r="I59" s="13">
        <v>500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1100</v>
      </c>
      <c r="G60" s="13">
        <v>1200</v>
      </c>
      <c r="H60" s="13">
        <v>1300</v>
      </c>
      <c r="I60" s="13">
        <v>1300</v>
      </c>
      <c r="J60" s="13">
        <v>1600</v>
      </c>
      <c r="K60" s="13">
        <v>2000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1300</v>
      </c>
      <c r="G66" s="13">
        <v>1500</v>
      </c>
      <c r="H66" s="13">
        <v>1600</v>
      </c>
      <c r="I66" s="13">
        <v>1500</v>
      </c>
      <c r="J66" s="13">
        <v>1800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-97500</v>
      </c>
      <c r="E72" s="13">
        <v>-96000</v>
      </c>
      <c r="F72" s="13">
        <v>-95200</v>
      </c>
      <c r="G72" s="13">
        <v>-94300</v>
      </c>
      <c r="H72" s="13">
        <v>-93400</v>
      </c>
      <c r="I72" s="13">
        <v>-92500</v>
      </c>
      <c r="J72" s="13">
        <v>-92000</v>
      </c>
      <c r="K72" s="13">
        <v>-91400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6500</v>
      </c>
      <c r="F76" s="13">
        <v>7300</v>
      </c>
      <c r="G76" s="13">
        <v>8100</v>
      </c>
      <c r="H76" s="13">
        <v>9000</v>
      </c>
      <c r="I76" s="13">
        <v>9900</v>
      </c>
      <c r="J76" s="13">
        <v>10400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-1500</v>
      </c>
      <c r="E81" s="13">
        <v>-800</v>
      </c>
      <c r="F81" s="13">
        <v>-900</v>
      </c>
      <c r="G81" s="13">
        <v>-900</v>
      </c>
      <c r="H81" s="13">
        <v>-2700</v>
      </c>
      <c r="I81" s="13">
        <v>-500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-900</v>
      </c>
      <c r="F89" s="13">
        <v>-1000</v>
      </c>
      <c r="G89" s="13">
        <v>-900</v>
      </c>
      <c r="H89" s="13">
        <v>-3500</v>
      </c>
      <c r="I89" s="13">
        <v>-800</v>
      </c>
      <c r="J89" s="13">
        <v>-900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13000</v>
      </c>
      <c r="I100" s="13">
        <v>0</v>
      </c>
      <c r="J100" s="13">
        <v>0</v>
      </c>
      <c r="K100" s="13">
        <v>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-900</v>
      </c>
      <c r="F102" s="13">
        <v>-1000</v>
      </c>
      <c r="G102" s="13">
        <v>-900</v>
      </c>
      <c r="H102" s="13">
        <v>9400</v>
      </c>
      <c r="I102" s="13">
        <v>-800</v>
      </c>
      <c r="J102" s="13">
        <v>-900</v>
      </c>
      <c r="K102" s="13">
        <v>12000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8" width="14.570312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44654</v>
      </c>
      <c r="E7" s="12">
        <v>44561</v>
      </c>
      <c r="F7" s="12">
        <v>44472</v>
      </c>
      <c r="G7" s="12">
        <v>44381</v>
      </c>
      <c r="H7" s="12">
        <v>44290</v>
      </c>
      <c r="I7" s="12">
        <v>44196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9392000</v>
      </c>
      <c r="E8" s="13">
        <v>10292000</v>
      </c>
      <c r="F8" s="13">
        <v>9568000</v>
      </c>
      <c r="G8" s="13">
        <v>9220000</v>
      </c>
      <c r="H8" s="13">
        <v>9389000</v>
      </c>
      <c r="I8" s="13">
        <v>10481000</v>
      </c>
      <c r="J8" s="13">
        <v>9431000</v>
      </c>
      <c r="K8" s="13">
        <v>9264000</v>
      </c>
    </row>
    <row r="9" spans="1:11" x14ac:dyDescent="0.2">
      <c r="C9" s="11" t="s">
        <v>22</v>
      </c>
      <c r="D9" s="13">
        <v>7858000</v>
      </c>
      <c r="E9" s="13">
        <v>8526000</v>
      </c>
      <c r="F9" s="13">
        <v>7938000</v>
      </c>
      <c r="G9" s="13">
        <v>7705000</v>
      </c>
      <c r="H9" s="13">
        <v>7892000</v>
      </c>
      <c r="I9" s="13">
        <v>8631000</v>
      </c>
      <c r="J9" s="13">
        <v>7847000</v>
      </c>
      <c r="K9" s="13">
        <v>7856000</v>
      </c>
    </row>
    <row r="10" spans="1:11" x14ac:dyDescent="0.2">
      <c r="C10" s="11" t="s">
        <v>23</v>
      </c>
      <c r="D10" s="13">
        <v>1534000</v>
      </c>
      <c r="E10" s="13">
        <v>1766000</v>
      </c>
      <c r="F10" s="13">
        <v>1630000</v>
      </c>
      <c r="G10" s="13">
        <v>1515000</v>
      </c>
      <c r="H10" s="13">
        <v>1497000</v>
      </c>
      <c r="I10" s="13">
        <v>1850000</v>
      </c>
      <c r="J10" s="13">
        <v>1584000</v>
      </c>
      <c r="K10" s="13">
        <v>1408000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8484000</v>
      </c>
      <c r="E17" s="13">
        <v>9106000</v>
      </c>
      <c r="F17" s="13">
        <v>8488000</v>
      </c>
      <c r="G17" s="13">
        <v>8261000</v>
      </c>
      <c r="H17" s="13">
        <v>8451000</v>
      </c>
      <c r="I17" s="13">
        <v>9214000</v>
      </c>
      <c r="J17" s="13">
        <v>8359000</v>
      </c>
      <c r="K17" s="13">
        <v>8430000</v>
      </c>
    </row>
    <row r="18" spans="3:11" x14ac:dyDescent="0.2">
      <c r="C18" s="11" t="s">
        <v>30</v>
      </c>
      <c r="D18" s="13">
        <v>908000</v>
      </c>
      <c r="E18" s="13">
        <v>1186000</v>
      </c>
      <c r="F18" s="13">
        <v>1080000</v>
      </c>
      <c r="G18" s="13">
        <v>959000</v>
      </c>
      <c r="H18" s="13">
        <v>938000</v>
      </c>
      <c r="I18" s="13">
        <v>1267000</v>
      </c>
      <c r="J18" s="13">
        <v>1072000</v>
      </c>
      <c r="K18" s="13">
        <v>834000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-59000</v>
      </c>
      <c r="E20" s="13">
        <v>-54000</v>
      </c>
      <c r="F20" s="13">
        <v>-65000</v>
      </c>
      <c r="G20" s="13">
        <v>-78000</v>
      </c>
      <c r="H20" s="13">
        <v>-93000</v>
      </c>
      <c r="I20" s="13">
        <v>-82000</v>
      </c>
      <c r="J20" s="13">
        <v>-94000</v>
      </c>
      <c r="K20" s="13">
        <v>-107000</v>
      </c>
    </row>
    <row r="21" spans="3:11" x14ac:dyDescent="0.2">
      <c r="C21" s="11" t="s">
        <v>33</v>
      </c>
      <c r="D21" s="13">
        <v>1062000</v>
      </c>
      <c r="E21" s="13">
        <v>1372000</v>
      </c>
      <c r="F21" s="13">
        <v>1226000</v>
      </c>
      <c r="G21" s="13">
        <v>1105000</v>
      </c>
      <c r="H21" s="13">
        <v>1060000</v>
      </c>
      <c r="I21" s="13">
        <v>1420000</v>
      </c>
      <c r="J21" s="13">
        <v>1190000</v>
      </c>
      <c r="K21" s="13">
        <v>946000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849000</v>
      </c>
      <c r="E23" s="13">
        <v>1132000</v>
      </c>
      <c r="F23" s="13">
        <v>1015000</v>
      </c>
      <c r="G23" s="13">
        <v>881000</v>
      </c>
      <c r="H23" s="13">
        <v>845000</v>
      </c>
      <c r="I23" s="13">
        <v>1185000</v>
      </c>
      <c r="J23" s="13">
        <v>978000</v>
      </c>
      <c r="K23" s="13">
        <v>727000</v>
      </c>
    </row>
    <row r="24" spans="3:11" x14ac:dyDescent="0.2">
      <c r="C24" s="11" t="s">
        <v>36</v>
      </c>
      <c r="D24" s="13">
        <v>119000</v>
      </c>
      <c r="E24" s="13">
        <v>180000</v>
      </c>
      <c r="F24" s="13">
        <v>155000</v>
      </c>
      <c r="G24" s="13">
        <v>144000</v>
      </c>
      <c r="H24" s="13">
        <v>137000</v>
      </c>
      <c r="I24" s="13">
        <v>183000</v>
      </c>
      <c r="J24" s="13">
        <v>144000</v>
      </c>
      <c r="K24" s="13">
        <v>102000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730000</v>
      </c>
      <c r="E26" s="13">
        <v>952000</v>
      </c>
      <c r="F26" s="13">
        <v>860000</v>
      </c>
      <c r="G26" s="13">
        <v>737000</v>
      </c>
      <c r="H26" s="13">
        <v>708000</v>
      </c>
      <c r="I26" s="13">
        <v>1002000</v>
      </c>
      <c r="J26" s="13">
        <v>834000</v>
      </c>
      <c r="K26" s="13">
        <v>625000</v>
      </c>
    </row>
    <row r="27" spans="3:11" x14ac:dyDescent="0.2">
      <c r="C27" s="11" t="s">
        <v>38</v>
      </c>
      <c r="D27" s="13">
        <v>730000</v>
      </c>
      <c r="E27" s="13">
        <v>952000</v>
      </c>
      <c r="F27" s="13">
        <v>860000</v>
      </c>
      <c r="G27" s="13">
        <v>737000</v>
      </c>
      <c r="H27" s="13">
        <v>708000</v>
      </c>
      <c r="I27" s="13">
        <v>1002000</v>
      </c>
      <c r="J27" s="13">
        <v>834000</v>
      </c>
      <c r="K27" s="13">
        <v>625000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59000</v>
      </c>
      <c r="E32" s="13">
        <v>54000</v>
      </c>
      <c r="F32" s="13">
        <v>65000</v>
      </c>
      <c r="G32" s="13">
        <v>78000</v>
      </c>
      <c r="H32" s="13">
        <v>93000</v>
      </c>
      <c r="I32" s="13">
        <v>82000</v>
      </c>
      <c r="J32" s="13">
        <v>94000</v>
      </c>
      <c r="K32" s="13">
        <v>107000</v>
      </c>
    </row>
    <row r="33" spans="2:11" x14ac:dyDescent="0.2">
      <c r="C33" s="11" t="s">
        <v>44</v>
      </c>
      <c r="D33" s="13">
        <v>730000</v>
      </c>
      <c r="E33" s="13">
        <v>952000</v>
      </c>
      <c r="F33" s="13">
        <v>860000</v>
      </c>
      <c r="G33" s="13">
        <v>737000</v>
      </c>
      <c r="H33" s="13">
        <v>708000</v>
      </c>
      <c r="I33" s="13">
        <v>1002000</v>
      </c>
      <c r="J33" s="13">
        <v>834000</v>
      </c>
      <c r="K33" s="13">
        <v>625000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730000</v>
      </c>
      <c r="E35" s="13">
        <v>952000</v>
      </c>
      <c r="F35" s="13">
        <v>860000</v>
      </c>
      <c r="G35" s="13">
        <v>737000</v>
      </c>
      <c r="H35" s="13">
        <v>708000</v>
      </c>
      <c r="I35" s="13">
        <v>1002000</v>
      </c>
      <c r="J35" s="13">
        <v>834000</v>
      </c>
      <c r="K35" s="13">
        <v>625000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44654</v>
      </c>
      <c r="E38" s="12">
        <v>44561</v>
      </c>
      <c r="F38" s="12">
        <v>44472</v>
      </c>
      <c r="G38" s="12">
        <v>44381</v>
      </c>
      <c r="H38" s="12">
        <v>44290</v>
      </c>
      <c r="I38" s="12">
        <v>44196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2907000</v>
      </c>
      <c r="E41" s="13">
        <v>1603000</v>
      </c>
      <c r="F41" s="13">
        <v>3139000</v>
      </c>
      <c r="G41" s="13">
        <v>2950000</v>
      </c>
      <c r="H41" s="13">
        <v>1811000</v>
      </c>
      <c r="I41" s="13">
        <v>2824000</v>
      </c>
      <c r="J41" s="13">
        <v>1469000</v>
      </c>
      <c r="K41" s="13">
        <v>2300000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10903000</v>
      </c>
      <c r="E43" s="13">
        <v>11539000</v>
      </c>
      <c r="F43" s="13">
        <v>11380000</v>
      </c>
      <c r="G43" s="13">
        <v>11178000</v>
      </c>
      <c r="H43" s="13">
        <v>11178000</v>
      </c>
      <c r="I43" s="13">
        <v>11185000</v>
      </c>
      <c r="J43" s="13">
        <v>12006000</v>
      </c>
      <c r="K43" s="13">
        <v>11230000</v>
      </c>
    </row>
    <row r="44" spans="2:11" x14ac:dyDescent="0.2">
      <c r="C44" s="11" t="s">
        <v>52</v>
      </c>
      <c r="D44" s="13">
        <v>5548000</v>
      </c>
      <c r="E44" s="13">
        <v>5340000</v>
      </c>
      <c r="F44" s="13">
        <v>5651000</v>
      </c>
      <c r="G44" s="13">
        <v>5803000</v>
      </c>
      <c r="H44" s="13">
        <v>5688000</v>
      </c>
      <c r="I44" s="13">
        <v>5745000</v>
      </c>
      <c r="J44" s="13">
        <v>6402000</v>
      </c>
      <c r="K44" s="13">
        <v>6666000</v>
      </c>
    </row>
    <row r="45" spans="2:11" x14ac:dyDescent="0.2">
      <c r="C45" s="11" t="s">
        <v>53</v>
      </c>
      <c r="D45" s="13">
        <v>1436000</v>
      </c>
      <c r="E45" s="13">
        <v>1505000</v>
      </c>
      <c r="F45" s="13">
        <v>1516000</v>
      </c>
      <c r="G45" s="13">
        <v>1649000</v>
      </c>
      <c r="H45" s="13">
        <v>1731000</v>
      </c>
      <c r="I45" s="13">
        <v>1789000</v>
      </c>
      <c r="J45" s="13">
        <v>988000</v>
      </c>
      <c r="K45" s="13">
        <v>939000</v>
      </c>
    </row>
    <row r="46" spans="2:11" x14ac:dyDescent="0.2">
      <c r="C46" s="11" t="s">
        <v>54</v>
      </c>
      <c r="D46" s="13">
        <v>20794000</v>
      </c>
      <c r="E46" s="13">
        <v>19987000</v>
      </c>
      <c r="F46" s="13">
        <v>21686000</v>
      </c>
      <c r="G46" s="13">
        <v>21580000</v>
      </c>
      <c r="H46" s="13">
        <v>20408000</v>
      </c>
      <c r="I46" s="13">
        <v>21543000</v>
      </c>
      <c r="J46" s="13">
        <v>20865000</v>
      </c>
      <c r="K46" s="13">
        <v>21135000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5450000</v>
      </c>
      <c r="E48" s="13">
        <v>5417000</v>
      </c>
      <c r="F48" s="13">
        <v>5195000</v>
      </c>
      <c r="G48" s="13">
        <v>5135000</v>
      </c>
      <c r="H48" s="13">
        <v>5090000</v>
      </c>
      <c r="I48" s="13">
        <v>6761000</v>
      </c>
      <c r="J48" s="13">
        <v>4863000</v>
      </c>
      <c r="K48" s="13">
        <v>4721000</v>
      </c>
    </row>
    <row r="49" spans="3:11" x14ac:dyDescent="0.2">
      <c r="C49" s="11" t="s">
        <v>57</v>
      </c>
      <c r="D49" s="13">
        <v>22040000</v>
      </c>
      <c r="E49" s="13">
        <v>22076000</v>
      </c>
      <c r="F49" s="13">
        <v>22114000</v>
      </c>
      <c r="G49" s="13">
        <v>22024000</v>
      </c>
      <c r="H49" s="13">
        <v>22015000</v>
      </c>
      <c r="I49" s="13">
        <v>22170000</v>
      </c>
      <c r="J49" s="13">
        <v>22051000</v>
      </c>
      <c r="K49" s="13">
        <v>21915000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2592000</v>
      </c>
      <c r="E52" s="13">
        <v>2593000</v>
      </c>
      <c r="F52" s="13">
        <v>2375000</v>
      </c>
      <c r="G52" s="13">
        <v>2444000</v>
      </c>
      <c r="H52" s="13">
        <v>2450000</v>
      </c>
      <c r="I52" s="13">
        <v>834000</v>
      </c>
      <c r="J52" s="13">
        <v>2479000</v>
      </c>
      <c r="K52" s="13">
        <v>2451000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50876000</v>
      </c>
      <c r="E54" s="13">
        <v>50073000</v>
      </c>
      <c r="F54" s="13">
        <v>51370000</v>
      </c>
      <c r="G54" s="13">
        <v>51183000</v>
      </c>
      <c r="H54" s="13">
        <v>49963000</v>
      </c>
      <c r="I54" s="13">
        <v>51308000</v>
      </c>
      <c r="J54" s="13">
        <v>50258000</v>
      </c>
      <c r="K54" s="13">
        <v>50222000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3190000</v>
      </c>
      <c r="E57" s="13">
        <v>3167000</v>
      </c>
      <c r="F57" s="13">
        <v>2682000</v>
      </c>
      <c r="G57" s="13">
        <v>2595000</v>
      </c>
      <c r="H57" s="13">
        <v>2736000</v>
      </c>
      <c r="I57" s="13">
        <v>2952000</v>
      </c>
      <c r="J57" s="13">
        <v>2613000</v>
      </c>
      <c r="K57" s="13">
        <v>2383000</v>
      </c>
    </row>
    <row r="58" spans="3:11" x14ac:dyDescent="0.2">
      <c r="C58" s="11" t="s">
        <v>66</v>
      </c>
      <c r="D58" s="13">
        <v>1005000</v>
      </c>
      <c r="E58" s="13">
        <v>1084000</v>
      </c>
      <c r="F58" s="13">
        <v>2183000</v>
      </c>
      <c r="G58" s="13">
        <v>2821000</v>
      </c>
      <c r="H58" s="13">
        <v>3186000</v>
      </c>
      <c r="I58" s="13">
        <v>3071000</v>
      </c>
      <c r="J58" s="13">
        <v>3394000</v>
      </c>
      <c r="K58" s="13">
        <v>4121000</v>
      </c>
    </row>
    <row r="59" spans="3:11" x14ac:dyDescent="0.2">
      <c r="C59" s="11" t="s">
        <v>67</v>
      </c>
      <c r="D59" s="13">
        <v>9841000</v>
      </c>
      <c r="E59" s="13">
        <v>9727000</v>
      </c>
      <c r="F59" s="13">
        <v>9739000</v>
      </c>
      <c r="G59" s="13">
        <v>9565000</v>
      </c>
      <c r="H59" s="13">
        <v>9231000</v>
      </c>
      <c r="I59" s="13">
        <v>9941000</v>
      </c>
      <c r="J59" s="13">
        <v>10113000</v>
      </c>
      <c r="K59" s="13">
        <v>10102000</v>
      </c>
    </row>
    <row r="60" spans="3:11" x14ac:dyDescent="0.2">
      <c r="C60" s="11" t="s">
        <v>68</v>
      </c>
      <c r="D60" s="13">
        <v>14036000</v>
      </c>
      <c r="E60" s="13">
        <v>13978000</v>
      </c>
      <c r="F60" s="13">
        <v>14604000</v>
      </c>
      <c r="G60" s="13">
        <v>14981000</v>
      </c>
      <c r="H60" s="13">
        <v>15153000</v>
      </c>
      <c r="I60" s="13">
        <v>15964000</v>
      </c>
      <c r="J60" s="13">
        <v>16120000</v>
      </c>
      <c r="K60" s="13">
        <v>16606000</v>
      </c>
    </row>
    <row r="61" spans="3:11" x14ac:dyDescent="0.2">
      <c r="C61" s="11" t="s">
        <v>69</v>
      </c>
      <c r="D61" s="13">
        <v>10491000</v>
      </c>
      <c r="E61" s="13">
        <v>10748000</v>
      </c>
      <c r="F61" s="13">
        <v>11485000</v>
      </c>
      <c r="G61" s="13">
        <v>11485000</v>
      </c>
      <c r="H61" s="13">
        <v>9995000</v>
      </c>
      <c r="I61" s="13">
        <v>10250000</v>
      </c>
      <c r="J61" s="13">
        <v>9978000</v>
      </c>
      <c r="K61" s="13">
        <v>10470000</v>
      </c>
    </row>
    <row r="62" spans="3:11" x14ac:dyDescent="0.2">
      <c r="C62" s="11" t="s">
        <v>70</v>
      </c>
      <c r="D62" s="13">
        <v>8335000</v>
      </c>
      <c r="E62" s="13">
        <v>7706000</v>
      </c>
      <c r="F62" s="13">
        <v>9560000</v>
      </c>
      <c r="G62" s="13">
        <v>9396000</v>
      </c>
      <c r="H62" s="13">
        <v>9475000</v>
      </c>
      <c r="I62" s="13">
        <v>9433000</v>
      </c>
      <c r="J62" s="13">
        <v>9444000</v>
      </c>
      <c r="K62" s="13">
        <v>9256000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32862000</v>
      </c>
      <c r="E66" s="13">
        <v>32432000</v>
      </c>
      <c r="F66" s="13">
        <v>35649000</v>
      </c>
      <c r="G66" s="13">
        <v>35862000</v>
      </c>
      <c r="H66" s="13">
        <v>34623000</v>
      </c>
      <c r="I66" s="13">
        <v>35647000</v>
      </c>
      <c r="J66" s="13">
        <v>35542000</v>
      </c>
      <c r="K66" s="13">
        <v>36332000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35800000</v>
      </c>
      <c r="E72" s="13">
        <v>35420000</v>
      </c>
      <c r="F72" s="13">
        <v>34800000</v>
      </c>
      <c r="G72" s="13">
        <v>34273000</v>
      </c>
      <c r="H72" s="13">
        <v>33869000</v>
      </c>
      <c r="I72" s="13">
        <v>33498000</v>
      </c>
      <c r="J72" s="13">
        <v>32812000</v>
      </c>
      <c r="K72" s="13">
        <v>32294000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18014000</v>
      </c>
      <c r="E76" s="13">
        <v>17641000</v>
      </c>
      <c r="F76" s="13">
        <v>15721000</v>
      </c>
      <c r="G76" s="13">
        <v>15321000</v>
      </c>
      <c r="H76" s="13">
        <v>15340000</v>
      </c>
      <c r="I76" s="13">
        <v>15661000</v>
      </c>
      <c r="J76" s="13">
        <v>14716000</v>
      </c>
      <c r="K76" s="13">
        <v>13890000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44654</v>
      </c>
      <c r="E80" s="12">
        <v>44561</v>
      </c>
      <c r="F80" s="12">
        <v>44472</v>
      </c>
      <c r="G80" s="12">
        <v>44381</v>
      </c>
      <c r="H80" s="12">
        <v>44290</v>
      </c>
      <c r="I80" s="12">
        <v>44196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730000</v>
      </c>
      <c r="E81" s="13">
        <v>952000</v>
      </c>
      <c r="F81" s="13">
        <v>860000</v>
      </c>
      <c r="G81" s="13">
        <v>737000</v>
      </c>
      <c r="H81" s="13">
        <v>708000</v>
      </c>
      <c r="I81" s="13">
        <v>1002000</v>
      </c>
      <c r="J81" s="13">
        <v>834000</v>
      </c>
      <c r="K81" s="13">
        <v>625000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213000</v>
      </c>
      <c r="E83" s="13">
        <v>240000</v>
      </c>
      <c r="F83" s="13">
        <v>211000</v>
      </c>
      <c r="G83" s="13">
        <v>224000</v>
      </c>
      <c r="H83" s="13">
        <v>215000</v>
      </c>
      <c r="I83" s="13">
        <v>235000</v>
      </c>
      <c r="J83" s="13">
        <v>212000</v>
      </c>
      <c r="K83" s="13">
        <v>219000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1968000</v>
      </c>
      <c r="E89" s="13">
        <v>1678000</v>
      </c>
      <c r="F89" s="13">
        <v>1468000</v>
      </c>
      <c r="G89" s="13">
        <v>1114000</v>
      </c>
      <c r="H89" s="13">
        <v>-9000</v>
      </c>
      <c r="I89" s="13">
        <v>2543000</v>
      </c>
      <c r="J89" s="13">
        <v>1103000</v>
      </c>
      <c r="K89" s="13">
        <v>833000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-141000</v>
      </c>
      <c r="E91" s="13">
        <v>-385000</v>
      </c>
      <c r="F91" s="13">
        <v>-196000</v>
      </c>
      <c r="G91" s="13">
        <v>-172000</v>
      </c>
      <c r="H91" s="13">
        <v>-134000</v>
      </c>
      <c r="I91" s="13">
        <v>-345000</v>
      </c>
      <c r="J91" s="13">
        <v>-216000</v>
      </c>
      <c r="K91" s="13">
        <v>-221000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-147000</v>
      </c>
      <c r="E94" s="13">
        <v>-381000</v>
      </c>
      <c r="F94" s="13">
        <v>-193000</v>
      </c>
      <c r="G94" s="13">
        <v>-177000</v>
      </c>
      <c r="H94" s="13">
        <v>-131000</v>
      </c>
      <c r="I94" s="13">
        <v>-385000</v>
      </c>
      <c r="J94" s="13">
        <v>-367000</v>
      </c>
      <c r="K94" s="13">
        <v>-45000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-330000</v>
      </c>
      <c r="E96" s="13">
        <v>-332000</v>
      </c>
      <c r="F96" s="13">
        <v>-332000</v>
      </c>
      <c r="G96" s="13">
        <v>-336000</v>
      </c>
      <c r="H96" s="13">
        <v>-315000</v>
      </c>
      <c r="I96" s="13">
        <v>-315000</v>
      </c>
      <c r="J96" s="13">
        <v>-315000</v>
      </c>
      <c r="K96" s="13">
        <v>-315000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-517000</v>
      </c>
      <c r="E100" s="13">
        <v>-2833000</v>
      </c>
      <c r="F100" s="13">
        <v>-1086000</v>
      </c>
      <c r="G100" s="13">
        <v>202000</v>
      </c>
      <c r="H100" s="13">
        <v>-873000</v>
      </c>
      <c r="I100" s="13">
        <v>-803000</v>
      </c>
      <c r="J100" s="13">
        <v>-1567000</v>
      </c>
      <c r="K100" s="13">
        <v>-3818000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1304000</v>
      </c>
      <c r="E102" s="13">
        <v>-1536000</v>
      </c>
      <c r="F102" s="13">
        <v>189000</v>
      </c>
      <c r="G102" s="13">
        <v>1139000</v>
      </c>
      <c r="H102" s="13">
        <v>-1013000</v>
      </c>
      <c r="I102" s="13">
        <v>1355000</v>
      </c>
      <c r="J102" s="13">
        <v>-831000</v>
      </c>
      <c r="K102" s="13">
        <v>-3030000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1002700</v>
      </c>
      <c r="E8" s="13">
        <v>1019300</v>
      </c>
      <c r="F8" s="13">
        <v>964000</v>
      </c>
      <c r="G8" s="13">
        <v>931300</v>
      </c>
      <c r="H8" s="13">
        <v>901100</v>
      </c>
      <c r="I8" s="13">
        <v>873900</v>
      </c>
      <c r="J8" s="13">
        <v>844400</v>
      </c>
      <c r="K8" s="13">
        <v>806400</v>
      </c>
    </row>
    <row r="9" spans="1:11" x14ac:dyDescent="0.2">
      <c r="C9" s="11" t="s">
        <v>22</v>
      </c>
      <c r="D9" s="13">
        <v>370200</v>
      </c>
      <c r="E9" s="13">
        <v>373200</v>
      </c>
      <c r="F9" s="13">
        <v>345800</v>
      </c>
      <c r="G9" s="13">
        <v>332000</v>
      </c>
      <c r="H9" s="13">
        <v>321200</v>
      </c>
      <c r="I9" s="13">
        <v>301900</v>
      </c>
      <c r="J9" s="13">
        <v>290200</v>
      </c>
      <c r="K9" s="13">
        <v>289400</v>
      </c>
    </row>
    <row r="10" spans="1:11" x14ac:dyDescent="0.2">
      <c r="C10" s="11" t="s">
        <v>23</v>
      </c>
      <c r="D10" s="13">
        <v>632500</v>
      </c>
      <c r="E10" s="13">
        <v>646100</v>
      </c>
      <c r="F10" s="13">
        <v>618200</v>
      </c>
      <c r="G10" s="13">
        <v>599300</v>
      </c>
      <c r="H10" s="13">
        <v>579900</v>
      </c>
      <c r="I10" s="13">
        <v>572000</v>
      </c>
      <c r="J10" s="13">
        <v>554200</v>
      </c>
      <c r="K10" s="13">
        <v>517000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190100</v>
      </c>
      <c r="E12" s="13">
        <v>175500</v>
      </c>
      <c r="F12" s="13">
        <v>172400</v>
      </c>
      <c r="G12" s="13">
        <v>172000</v>
      </c>
      <c r="H12" s="13">
        <v>186400</v>
      </c>
      <c r="I12" s="13">
        <v>148600</v>
      </c>
      <c r="J12" s="13">
        <v>141400</v>
      </c>
      <c r="K12" s="13">
        <v>135900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15100</v>
      </c>
      <c r="F14" s="13" t="s">
        <v>92</v>
      </c>
      <c r="G14" s="13">
        <v>0</v>
      </c>
      <c r="H14" s="13" t="s">
        <v>92</v>
      </c>
      <c r="I14" s="13">
        <v>2200</v>
      </c>
      <c r="J14" s="13">
        <v>9100</v>
      </c>
      <c r="K14" s="13">
        <v>39400</v>
      </c>
    </row>
    <row r="15" spans="1:11" x14ac:dyDescent="0.2">
      <c r="C15" s="11" t="s">
        <v>28</v>
      </c>
      <c r="D15" s="13">
        <v>48200</v>
      </c>
      <c r="E15" s="13">
        <v>49900</v>
      </c>
      <c r="F15" s="13">
        <v>50700</v>
      </c>
      <c r="G15" s="13">
        <v>50000</v>
      </c>
      <c r="H15" s="13">
        <v>49000</v>
      </c>
      <c r="I15" s="13">
        <v>51400</v>
      </c>
      <c r="J15" s="13">
        <v>50700</v>
      </c>
      <c r="K15" s="13">
        <v>48400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893100</v>
      </c>
      <c r="E17" s="13">
        <v>894500</v>
      </c>
      <c r="F17" s="13">
        <v>832700</v>
      </c>
      <c r="G17" s="13">
        <v>843300</v>
      </c>
      <c r="H17" s="13">
        <v>863100</v>
      </c>
      <c r="I17" s="13">
        <v>781400</v>
      </c>
      <c r="J17" s="13">
        <v>752000</v>
      </c>
      <c r="K17" s="13">
        <v>783500</v>
      </c>
    </row>
    <row r="18" spans="3:11" x14ac:dyDescent="0.2">
      <c r="C18" s="11" t="s">
        <v>30</v>
      </c>
      <c r="D18" s="13">
        <v>109600</v>
      </c>
      <c r="E18" s="13">
        <v>124800</v>
      </c>
      <c r="F18" s="13">
        <v>131300</v>
      </c>
      <c r="G18" s="13">
        <v>88000</v>
      </c>
      <c r="H18" s="13">
        <v>38000</v>
      </c>
      <c r="I18" s="13">
        <v>92500</v>
      </c>
      <c r="J18" s="13">
        <v>92400</v>
      </c>
      <c r="K18" s="13">
        <v>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-1100</v>
      </c>
      <c r="F20" s="13">
        <v>-1200</v>
      </c>
      <c r="G20" s="13">
        <v>-900</v>
      </c>
      <c r="H20" s="13">
        <v>700</v>
      </c>
      <c r="I20" s="13">
        <v>-300</v>
      </c>
      <c r="J20" s="13">
        <v>1200</v>
      </c>
      <c r="K20" s="13">
        <v>-675800</v>
      </c>
    </row>
    <row r="21" spans="3:11" x14ac:dyDescent="0.2">
      <c r="C21" s="11" t="s">
        <v>33</v>
      </c>
      <c r="D21" s="13">
        <v>156700</v>
      </c>
      <c r="E21" s="13">
        <v>173600</v>
      </c>
      <c r="F21" s="13">
        <v>180800</v>
      </c>
      <c r="G21" s="13">
        <v>137100</v>
      </c>
      <c r="H21" s="13">
        <v>87700</v>
      </c>
      <c r="I21" s="13">
        <v>143600</v>
      </c>
      <c r="J21" s="13">
        <v>144300</v>
      </c>
      <c r="K21" s="13">
        <v>-604500</v>
      </c>
    </row>
    <row r="22" spans="3:11" x14ac:dyDescent="0.2">
      <c r="C22" s="11" t="s">
        <v>34</v>
      </c>
      <c r="D22" s="13">
        <v>33600</v>
      </c>
      <c r="E22" s="13">
        <v>32200</v>
      </c>
      <c r="F22" s="13">
        <v>32500</v>
      </c>
      <c r="G22" s="13">
        <v>32600</v>
      </c>
      <c r="H22" s="13">
        <v>28700</v>
      </c>
      <c r="I22" s="13">
        <v>26800</v>
      </c>
      <c r="J22" s="13">
        <v>23900</v>
      </c>
      <c r="K22" s="13">
        <v>19400</v>
      </c>
    </row>
    <row r="23" spans="3:11" x14ac:dyDescent="0.2">
      <c r="C23" s="11" t="s">
        <v>35</v>
      </c>
      <c r="D23" s="13">
        <v>74900</v>
      </c>
      <c r="E23" s="13">
        <v>91500</v>
      </c>
      <c r="F23" s="13">
        <v>97600</v>
      </c>
      <c r="G23" s="13">
        <v>54500</v>
      </c>
      <c r="H23" s="13">
        <v>10000</v>
      </c>
      <c r="I23" s="13">
        <v>65400</v>
      </c>
      <c r="J23" s="13">
        <v>69700</v>
      </c>
      <c r="K23" s="13">
        <v>-672300</v>
      </c>
    </row>
    <row r="24" spans="3:11" x14ac:dyDescent="0.2">
      <c r="C24" s="11" t="s">
        <v>36</v>
      </c>
      <c r="D24" s="13">
        <v>6300</v>
      </c>
      <c r="E24" s="13">
        <v>4100</v>
      </c>
      <c r="F24" s="13">
        <v>-100</v>
      </c>
      <c r="G24" s="13">
        <v>7600</v>
      </c>
      <c r="H24" s="13">
        <v>-800</v>
      </c>
      <c r="I24" s="13">
        <v>-5400</v>
      </c>
      <c r="J24" s="13">
        <v>4600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68600</v>
      </c>
      <c r="E26" s="13">
        <v>87400</v>
      </c>
      <c r="F26" s="13">
        <v>97700</v>
      </c>
      <c r="G26" s="13">
        <v>46900</v>
      </c>
      <c r="H26" s="13">
        <v>10800</v>
      </c>
      <c r="I26" s="13">
        <v>70800</v>
      </c>
      <c r="J26" s="13">
        <v>65100</v>
      </c>
      <c r="K26" s="13">
        <v>-673200</v>
      </c>
    </row>
    <row r="27" spans="3:11" x14ac:dyDescent="0.2">
      <c r="C27" s="11" t="s">
        <v>38</v>
      </c>
      <c r="D27" s="13">
        <v>68400</v>
      </c>
      <c r="E27" s="13">
        <v>87200</v>
      </c>
      <c r="F27" s="13">
        <v>97500</v>
      </c>
      <c r="G27" s="13">
        <v>46800</v>
      </c>
      <c r="H27" s="13">
        <v>10800</v>
      </c>
      <c r="I27" s="13">
        <v>70500</v>
      </c>
      <c r="J27" s="13">
        <v>64700</v>
      </c>
      <c r="K27" s="13">
        <v>-673200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1100</v>
      </c>
      <c r="F32" s="13">
        <v>1200</v>
      </c>
      <c r="G32" s="13">
        <v>900</v>
      </c>
      <c r="H32" s="13">
        <v>-700</v>
      </c>
      <c r="I32" s="13">
        <v>300</v>
      </c>
      <c r="J32" s="13">
        <v>-1200</v>
      </c>
      <c r="K32" s="13">
        <v>675800</v>
      </c>
    </row>
    <row r="33" spans="2:11" x14ac:dyDescent="0.2">
      <c r="C33" s="11" t="s">
        <v>44</v>
      </c>
      <c r="D33" s="13">
        <v>68400</v>
      </c>
      <c r="E33" s="13">
        <v>87200</v>
      </c>
      <c r="F33" s="13">
        <v>97500</v>
      </c>
      <c r="G33" s="13">
        <v>46800</v>
      </c>
      <c r="H33" s="13">
        <v>10800</v>
      </c>
      <c r="I33" s="13">
        <v>70500</v>
      </c>
      <c r="J33" s="13">
        <v>64700</v>
      </c>
      <c r="K33" s="13">
        <v>-673200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68400</v>
      </c>
      <c r="E35" s="13">
        <v>87200</v>
      </c>
      <c r="F35" s="13">
        <v>97500</v>
      </c>
      <c r="G35" s="13">
        <v>46800</v>
      </c>
      <c r="H35" s="13">
        <v>10800</v>
      </c>
      <c r="I35" s="13">
        <v>70500</v>
      </c>
      <c r="J35" s="13">
        <v>64700</v>
      </c>
      <c r="K35" s="13">
        <v>-673200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742700</v>
      </c>
      <c r="E41" s="13">
        <v>1255700</v>
      </c>
      <c r="F41" s="13">
        <v>1143400</v>
      </c>
      <c r="G41" s="13">
        <v>1375200</v>
      </c>
      <c r="H41" s="13">
        <v>1293100</v>
      </c>
      <c r="I41" s="13">
        <v>765200</v>
      </c>
      <c r="J41" s="13">
        <v>621800</v>
      </c>
      <c r="K41" s="13">
        <v>772700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59700</v>
      </c>
      <c r="E43" s="13">
        <v>63600</v>
      </c>
      <c r="F43" s="13">
        <v>63800</v>
      </c>
      <c r="G43" s="13">
        <v>54600</v>
      </c>
      <c r="H43" s="13">
        <v>48300</v>
      </c>
      <c r="I43" s="13">
        <v>41800</v>
      </c>
      <c r="J43" s="13">
        <v>38700</v>
      </c>
      <c r="K43" s="13">
        <v>33400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641300</v>
      </c>
      <c r="E45" s="13">
        <v>570500</v>
      </c>
      <c r="F45" s="13">
        <v>562300</v>
      </c>
      <c r="G45" s="13">
        <v>561000</v>
      </c>
      <c r="H45" s="13">
        <v>550300</v>
      </c>
      <c r="I45" s="13">
        <v>484300</v>
      </c>
      <c r="J45" s="13">
        <v>475400</v>
      </c>
      <c r="K45" s="13">
        <v>498400</v>
      </c>
    </row>
    <row r="46" spans="2:11" x14ac:dyDescent="0.2">
      <c r="C46" s="11" t="s">
        <v>54</v>
      </c>
      <c r="D46" s="13">
        <v>1443700</v>
      </c>
      <c r="E46" s="13">
        <v>1889800</v>
      </c>
      <c r="F46" s="13">
        <v>1769500</v>
      </c>
      <c r="G46" s="13">
        <v>1990800</v>
      </c>
      <c r="H46" s="13">
        <v>1891700</v>
      </c>
      <c r="I46" s="13">
        <v>1291300</v>
      </c>
      <c r="J46" s="13">
        <v>1135900</v>
      </c>
      <c r="K46" s="13">
        <v>1304500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323400</v>
      </c>
      <c r="E48" s="13">
        <v>329200</v>
      </c>
      <c r="F48" s="13">
        <v>350700</v>
      </c>
      <c r="G48" s="13">
        <v>370000</v>
      </c>
      <c r="H48" s="13">
        <v>380600</v>
      </c>
      <c r="I48" s="13">
        <v>399300</v>
      </c>
      <c r="J48" s="13">
        <v>393300</v>
      </c>
      <c r="K48" s="13">
        <v>403200</v>
      </c>
    </row>
    <row r="49" spans="3:11" x14ac:dyDescent="0.2">
      <c r="C49" s="11" t="s">
        <v>57</v>
      </c>
      <c r="D49" s="13">
        <v>4858200</v>
      </c>
      <c r="E49" s="13">
        <v>4925500</v>
      </c>
      <c r="F49" s="13">
        <v>4909300</v>
      </c>
      <c r="G49" s="13">
        <v>4767600</v>
      </c>
      <c r="H49" s="13">
        <v>4758800</v>
      </c>
      <c r="I49" s="13">
        <v>4530200</v>
      </c>
      <c r="J49" s="13">
        <v>4476000</v>
      </c>
      <c r="K49" s="13">
        <v>4181000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276000</v>
      </c>
      <c r="E52" s="13">
        <v>272600</v>
      </c>
      <c r="F52" s="13">
        <v>268500</v>
      </c>
      <c r="G52" s="13">
        <v>233700</v>
      </c>
      <c r="H52" s="13">
        <v>228200</v>
      </c>
      <c r="I52" s="13">
        <v>212100</v>
      </c>
      <c r="J52" s="13">
        <v>202600</v>
      </c>
      <c r="K52" s="13">
        <v>203400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6901300</v>
      </c>
      <c r="E54" s="13">
        <v>7417100</v>
      </c>
      <c r="F54" s="13">
        <v>7298000</v>
      </c>
      <c r="G54" s="13">
        <v>7362100</v>
      </c>
      <c r="H54" s="13">
        <v>7259300</v>
      </c>
      <c r="I54" s="13">
        <v>6432900</v>
      </c>
      <c r="J54" s="13">
        <v>6207800</v>
      </c>
      <c r="K54" s="13">
        <v>6092100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114200</v>
      </c>
      <c r="E57" s="13">
        <v>85200</v>
      </c>
      <c r="F57" s="13">
        <v>75000</v>
      </c>
      <c r="G57" s="13">
        <v>77400</v>
      </c>
      <c r="H57" s="13">
        <v>70500</v>
      </c>
      <c r="I57" s="13">
        <v>51000</v>
      </c>
      <c r="J57" s="13">
        <v>49600</v>
      </c>
      <c r="K57" s="13">
        <v>76000</v>
      </c>
    </row>
    <row r="58" spans="3:11" x14ac:dyDescent="0.2">
      <c r="C58" s="11" t="s">
        <v>66</v>
      </c>
      <c r="D58" s="13">
        <v>24100</v>
      </c>
      <c r="E58" s="13">
        <v>24100</v>
      </c>
      <c r="F58" s="13">
        <v>24100</v>
      </c>
      <c r="G58" s="13">
        <v>24100</v>
      </c>
      <c r="H58" s="13">
        <v>24100</v>
      </c>
      <c r="I58" s="13">
        <v>24300</v>
      </c>
      <c r="J58" s="13">
        <v>22600</v>
      </c>
      <c r="K58" s="13">
        <v>18100</v>
      </c>
    </row>
    <row r="59" spans="3:11" x14ac:dyDescent="0.2">
      <c r="C59" s="11" t="s">
        <v>67</v>
      </c>
      <c r="D59" s="13">
        <v>2335700</v>
      </c>
      <c r="E59" s="13">
        <v>2327400</v>
      </c>
      <c r="F59" s="13">
        <v>2385900</v>
      </c>
      <c r="G59" s="13">
        <v>2355000</v>
      </c>
      <c r="H59" s="13">
        <v>2300400</v>
      </c>
      <c r="I59" s="13">
        <v>2238900</v>
      </c>
      <c r="J59" s="13">
        <v>2165500</v>
      </c>
      <c r="K59" s="13">
        <v>2878200</v>
      </c>
    </row>
    <row r="60" spans="3:11" x14ac:dyDescent="0.2">
      <c r="C60" s="11" t="s">
        <v>68</v>
      </c>
      <c r="D60" s="13">
        <v>2474000</v>
      </c>
      <c r="E60" s="13">
        <v>2436700</v>
      </c>
      <c r="F60" s="13">
        <v>2485000</v>
      </c>
      <c r="G60" s="13">
        <v>2456500</v>
      </c>
      <c r="H60" s="13">
        <v>2395000</v>
      </c>
      <c r="I60" s="13">
        <v>2314200</v>
      </c>
      <c r="J60" s="13">
        <v>2237700</v>
      </c>
      <c r="K60" s="13">
        <v>2972300</v>
      </c>
    </row>
    <row r="61" spans="3:11" x14ac:dyDescent="0.2">
      <c r="C61" s="11" t="s">
        <v>69</v>
      </c>
      <c r="D61" s="13">
        <v>3852800</v>
      </c>
      <c r="E61" s="13">
        <v>3858200</v>
      </c>
      <c r="F61" s="13">
        <v>3863700</v>
      </c>
      <c r="G61" s="13">
        <v>3869300</v>
      </c>
      <c r="H61" s="13">
        <v>3874900</v>
      </c>
      <c r="I61" s="13">
        <v>3090100</v>
      </c>
      <c r="J61" s="13">
        <v>3097400</v>
      </c>
      <c r="K61" s="13">
        <v>2368000</v>
      </c>
    </row>
    <row r="62" spans="3:11" x14ac:dyDescent="0.2">
      <c r="C62" s="11" t="s">
        <v>70</v>
      </c>
      <c r="D62" s="13">
        <v>1043200</v>
      </c>
      <c r="E62" s="13">
        <v>1039000</v>
      </c>
      <c r="F62" s="13">
        <v>1050400</v>
      </c>
      <c r="G62" s="13">
        <v>1067700</v>
      </c>
      <c r="H62" s="13">
        <v>1060400</v>
      </c>
      <c r="I62" s="13">
        <v>1040400</v>
      </c>
      <c r="J62" s="13">
        <v>1036500</v>
      </c>
      <c r="K62" s="13">
        <v>1006300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7371800</v>
      </c>
      <c r="E66" s="13">
        <v>7335400</v>
      </c>
      <c r="F66" s="13">
        <v>7400800</v>
      </c>
      <c r="G66" s="13">
        <v>7395400</v>
      </c>
      <c r="H66" s="13">
        <v>7332100</v>
      </c>
      <c r="I66" s="13">
        <v>6445800</v>
      </c>
      <c r="J66" s="13">
        <v>6372000</v>
      </c>
      <c r="K66" s="13">
        <v>6353400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-2156400</v>
      </c>
      <c r="E72" s="13">
        <v>-1474600</v>
      </c>
      <c r="F72" s="13">
        <v>-1561800</v>
      </c>
      <c r="G72" s="13">
        <v>-1409200</v>
      </c>
      <c r="H72" s="13">
        <v>-1375200</v>
      </c>
      <c r="I72" s="13">
        <v>-1190900</v>
      </c>
      <c r="J72" s="13">
        <v>-1261400</v>
      </c>
      <c r="K72" s="13">
        <v>-1326100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-470500</v>
      </c>
      <c r="E76" s="13">
        <v>81700</v>
      </c>
      <c r="F76" s="13">
        <v>-102800</v>
      </c>
      <c r="G76" s="13">
        <v>-33300</v>
      </c>
      <c r="H76" s="13">
        <v>-72800</v>
      </c>
      <c r="I76" s="13">
        <v>-12900</v>
      </c>
      <c r="J76" s="13">
        <v>-164200</v>
      </c>
      <c r="K76" s="13">
        <v>-261300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68400</v>
      </c>
      <c r="E81" s="13">
        <v>87200</v>
      </c>
      <c r="F81" s="13">
        <v>97500</v>
      </c>
      <c r="G81" s="13">
        <v>46800</v>
      </c>
      <c r="H81" s="13">
        <v>10800</v>
      </c>
      <c r="I81" s="13">
        <v>70500</v>
      </c>
      <c r="J81" s="13">
        <v>64700</v>
      </c>
      <c r="K81" s="13">
        <v>-673200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49900</v>
      </c>
      <c r="F83" s="13">
        <v>50700</v>
      </c>
      <c r="G83" s="13">
        <v>50000</v>
      </c>
      <c r="H83" s="13">
        <v>49000</v>
      </c>
      <c r="I83" s="13">
        <v>51400</v>
      </c>
      <c r="J83" s="13">
        <v>50700</v>
      </c>
      <c r="K83" s="13">
        <v>48400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250900</v>
      </c>
      <c r="E89" s="13">
        <v>172200</v>
      </c>
      <c r="F89" s="13">
        <v>226400</v>
      </c>
      <c r="G89" s="13">
        <v>209400</v>
      </c>
      <c r="H89" s="13">
        <v>221300</v>
      </c>
      <c r="I89" s="13">
        <v>165900</v>
      </c>
      <c r="J89" s="13">
        <v>197300</v>
      </c>
      <c r="K89" s="13">
        <v>168100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-17400</v>
      </c>
      <c r="F91" s="13">
        <v>-12600</v>
      </c>
      <c r="G91" s="13">
        <v>-12100</v>
      </c>
      <c r="H91" s="13">
        <v>-9000</v>
      </c>
      <c r="I91" s="13">
        <v>-27400</v>
      </c>
      <c r="J91" s="13">
        <v>-8400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-65300</v>
      </c>
      <c r="F94" s="13">
        <v>-210400</v>
      </c>
      <c r="G94" s="13">
        <v>-53400</v>
      </c>
      <c r="H94" s="13">
        <v>-306500</v>
      </c>
      <c r="I94" s="13">
        <v>-46400</v>
      </c>
      <c r="J94" s="13">
        <v>-239300</v>
      </c>
      <c r="K94" s="13">
        <v>-60700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-750600</v>
      </c>
      <c r="E100" s="13">
        <v>5700</v>
      </c>
      <c r="F100" s="13">
        <v>-247200</v>
      </c>
      <c r="G100" s="13">
        <v>-74100</v>
      </c>
      <c r="H100" s="13">
        <v>613700</v>
      </c>
      <c r="I100" s="13">
        <v>22400</v>
      </c>
      <c r="J100" s="13">
        <v>-110100</v>
      </c>
      <c r="K100" s="13">
        <v>-186700</v>
      </c>
    </row>
    <row r="101" spans="3:11" x14ac:dyDescent="0.2">
      <c r="C101" s="11" t="s">
        <v>19</v>
      </c>
      <c r="D101" s="13">
        <v>-800</v>
      </c>
      <c r="E101" s="13">
        <v>-300</v>
      </c>
      <c r="F101" s="13">
        <v>-600</v>
      </c>
      <c r="G101" s="13">
        <v>200</v>
      </c>
      <c r="H101" s="13">
        <v>-600</v>
      </c>
      <c r="I101" s="13">
        <v>1500</v>
      </c>
      <c r="J101" s="13">
        <v>1200</v>
      </c>
      <c r="K101" s="13">
        <v>600</v>
      </c>
    </row>
    <row r="102" spans="3:11" x14ac:dyDescent="0.2">
      <c r="C102" s="11" t="s">
        <v>20</v>
      </c>
      <c r="D102" s="13">
        <v>-513000</v>
      </c>
      <c r="E102" s="13">
        <v>112300</v>
      </c>
      <c r="F102" s="13">
        <v>-231800</v>
      </c>
      <c r="G102" s="13">
        <v>82100</v>
      </c>
      <c r="H102" s="13">
        <v>527900</v>
      </c>
      <c r="I102" s="13">
        <v>143400</v>
      </c>
      <c r="J102" s="13">
        <v>-150900</v>
      </c>
      <c r="K102" s="13">
        <v>-78700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273600</v>
      </c>
      <c r="E8" s="13">
        <v>282000</v>
      </c>
      <c r="F8" s="13">
        <v>282400</v>
      </c>
      <c r="G8" s="13">
        <v>292500</v>
      </c>
      <c r="H8" s="13">
        <v>239700</v>
      </c>
      <c r="I8" s="13">
        <v>205600</v>
      </c>
      <c r="J8" s="13">
        <v>205400</v>
      </c>
      <c r="K8" s="13">
        <v>76000</v>
      </c>
    </row>
    <row r="9" spans="1:11" x14ac:dyDescent="0.2">
      <c r="C9" s="11" t="s">
        <v>22</v>
      </c>
      <c r="D9" s="13">
        <v>153600</v>
      </c>
      <c r="E9" s="13">
        <v>160000</v>
      </c>
      <c r="F9" s="13">
        <v>156300</v>
      </c>
      <c r="G9" s="13">
        <v>151800</v>
      </c>
      <c r="H9" s="13">
        <v>132200</v>
      </c>
      <c r="I9" s="13">
        <v>123300</v>
      </c>
      <c r="J9" s="13">
        <v>112600</v>
      </c>
      <c r="K9" s="13">
        <v>51000</v>
      </c>
    </row>
    <row r="10" spans="1:11" x14ac:dyDescent="0.2">
      <c r="C10" s="11" t="s">
        <v>23</v>
      </c>
      <c r="D10" s="13">
        <v>120000</v>
      </c>
      <c r="E10" s="13">
        <v>122000</v>
      </c>
      <c r="F10" s="13">
        <v>126100</v>
      </c>
      <c r="G10" s="13">
        <v>140700</v>
      </c>
      <c r="H10" s="13">
        <v>107500</v>
      </c>
      <c r="I10" s="13">
        <v>82300</v>
      </c>
      <c r="J10" s="13">
        <v>92800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800</v>
      </c>
      <c r="G14" s="13">
        <v>0</v>
      </c>
      <c r="H14" s="13">
        <v>0</v>
      </c>
      <c r="I14" s="13">
        <v>6400</v>
      </c>
      <c r="J14" s="13">
        <v>0</v>
      </c>
      <c r="K14" s="13">
        <v>21800</v>
      </c>
    </row>
    <row r="15" spans="1:11" x14ac:dyDescent="0.2">
      <c r="C15" s="11" t="s">
        <v>28</v>
      </c>
      <c r="D15" s="13">
        <v>26300</v>
      </c>
      <c r="E15" s="13">
        <v>26400</v>
      </c>
      <c r="F15" s="13">
        <v>26500</v>
      </c>
      <c r="G15" s="13">
        <v>26700</v>
      </c>
      <c r="H15" s="13">
        <v>27200</v>
      </c>
      <c r="I15" s="13">
        <v>29800</v>
      </c>
      <c r="J15" s="13">
        <v>31600</v>
      </c>
      <c r="K15" s="13">
        <v>31900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240900</v>
      </c>
      <c r="E17" s="13">
        <v>247700</v>
      </c>
      <c r="F17" s="13">
        <v>238000</v>
      </c>
      <c r="G17" s="13">
        <v>232500</v>
      </c>
      <c r="H17" s="13">
        <v>213300</v>
      </c>
      <c r="I17" s="13">
        <v>206700</v>
      </c>
      <c r="J17" s="13">
        <v>195900</v>
      </c>
      <c r="K17" s="13">
        <v>137900</v>
      </c>
    </row>
    <row r="18" spans="3:11" x14ac:dyDescent="0.2">
      <c r="C18" s="11" t="s">
        <v>30</v>
      </c>
      <c r="D18" s="13">
        <v>32700</v>
      </c>
      <c r="E18" s="13">
        <v>34300</v>
      </c>
      <c r="F18" s="13">
        <v>44400</v>
      </c>
      <c r="G18" s="13">
        <v>60000</v>
      </c>
      <c r="H18" s="13">
        <v>26400</v>
      </c>
      <c r="I18" s="13">
        <v>-1100</v>
      </c>
      <c r="J18" s="13">
        <v>9500</v>
      </c>
      <c r="K18" s="13">
        <v>-61900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60000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59000</v>
      </c>
      <c r="E21" s="13">
        <v>60600</v>
      </c>
      <c r="F21" s="13">
        <v>70900</v>
      </c>
      <c r="G21" s="13">
        <v>146600</v>
      </c>
      <c r="H21" s="13">
        <v>53600</v>
      </c>
      <c r="I21" s="13">
        <v>28700</v>
      </c>
      <c r="J21" s="13">
        <v>41000</v>
      </c>
      <c r="K21" s="13">
        <v>-30000</v>
      </c>
    </row>
    <row r="22" spans="3:11" x14ac:dyDescent="0.2">
      <c r="C22" s="11" t="s">
        <v>34</v>
      </c>
      <c r="D22" s="13">
        <v>15100</v>
      </c>
      <c r="E22" s="13">
        <v>15100</v>
      </c>
      <c r="F22" s="13">
        <v>15500</v>
      </c>
      <c r="G22" s="13">
        <v>16200</v>
      </c>
      <c r="H22" s="13">
        <v>16000</v>
      </c>
      <c r="I22" s="13">
        <v>17500</v>
      </c>
      <c r="J22" s="13">
        <v>16400</v>
      </c>
      <c r="K22" s="13">
        <v>16400</v>
      </c>
    </row>
    <row r="23" spans="3:11" x14ac:dyDescent="0.2">
      <c r="C23" s="11" t="s">
        <v>35</v>
      </c>
      <c r="D23" s="13">
        <v>17600</v>
      </c>
      <c r="E23" s="13">
        <v>19200</v>
      </c>
      <c r="F23" s="13">
        <v>28900</v>
      </c>
      <c r="G23" s="13">
        <v>103800</v>
      </c>
      <c r="H23" s="13">
        <v>10300</v>
      </c>
      <c r="I23" s="13">
        <v>-18600</v>
      </c>
      <c r="J23" s="13">
        <v>-7000</v>
      </c>
      <c r="K23" s="13">
        <v>-78400</v>
      </c>
    </row>
    <row r="24" spans="3:11" x14ac:dyDescent="0.2">
      <c r="C24" s="11" t="s">
        <v>36</v>
      </c>
      <c r="D24" s="13">
        <v>-18500</v>
      </c>
      <c r="E24" s="13">
        <v>100</v>
      </c>
      <c r="F24" s="13">
        <v>-100</v>
      </c>
      <c r="G24" s="13">
        <v>800</v>
      </c>
      <c r="H24" s="13">
        <v>-300</v>
      </c>
      <c r="I24" s="13">
        <v>-200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36100</v>
      </c>
      <c r="E26" s="13">
        <v>19100</v>
      </c>
      <c r="F26" s="13">
        <v>29100</v>
      </c>
      <c r="G26" s="13">
        <v>103000</v>
      </c>
      <c r="H26" s="13">
        <v>10600</v>
      </c>
      <c r="I26" s="13">
        <v>-18500</v>
      </c>
      <c r="J26" s="13">
        <v>-7000</v>
      </c>
      <c r="K26" s="13">
        <v>-78600</v>
      </c>
    </row>
    <row r="27" spans="3:11" x14ac:dyDescent="0.2">
      <c r="C27" s="11" t="s">
        <v>38</v>
      </c>
      <c r="D27" s="13">
        <v>36100</v>
      </c>
      <c r="E27" s="13">
        <v>19100</v>
      </c>
      <c r="F27" s="13">
        <v>29100</v>
      </c>
      <c r="G27" s="13">
        <v>103000</v>
      </c>
      <c r="H27" s="13">
        <v>10600</v>
      </c>
      <c r="I27" s="13">
        <v>-18500</v>
      </c>
      <c r="J27" s="13">
        <v>-7000</v>
      </c>
      <c r="K27" s="13">
        <v>-78600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-60000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36100</v>
      </c>
      <c r="E33" s="13">
        <v>19100</v>
      </c>
      <c r="F33" s="13">
        <v>29100</v>
      </c>
      <c r="G33" s="13">
        <v>103000</v>
      </c>
      <c r="H33" s="13">
        <v>10600</v>
      </c>
      <c r="I33" s="13">
        <v>-18500</v>
      </c>
      <c r="J33" s="13">
        <v>-7000</v>
      </c>
      <c r="K33" s="13">
        <v>-78600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36100</v>
      </c>
      <c r="E35" s="13">
        <v>19100</v>
      </c>
      <c r="F35" s="13">
        <v>29100</v>
      </c>
      <c r="G35" s="13">
        <v>103000</v>
      </c>
      <c r="H35" s="13">
        <v>10600</v>
      </c>
      <c r="I35" s="13">
        <v>-18500</v>
      </c>
      <c r="J35" s="13">
        <v>-7000</v>
      </c>
      <c r="K35" s="13">
        <v>-78600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202300</v>
      </c>
      <c r="E41" s="13">
        <v>220500</v>
      </c>
      <c r="F41" s="13">
        <v>219300</v>
      </c>
      <c r="G41" s="13">
        <v>152500</v>
      </c>
      <c r="H41" s="13">
        <v>145400</v>
      </c>
      <c r="I41" s="13">
        <v>103600</v>
      </c>
      <c r="J41" s="13">
        <v>100400</v>
      </c>
      <c r="K41" s="13">
        <v>86200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</v>
      </c>
      <c r="E43" s="13">
        <v>18700</v>
      </c>
      <c r="F43" s="13">
        <v>20800</v>
      </c>
      <c r="G43" s="13">
        <v>80600</v>
      </c>
      <c r="H43" s="13">
        <v>15100</v>
      </c>
      <c r="I43" s="13">
        <v>13700</v>
      </c>
      <c r="J43" s="13">
        <v>13300</v>
      </c>
      <c r="K43" s="13">
        <v>13800</v>
      </c>
    </row>
    <row r="44" spans="2:11" x14ac:dyDescent="0.2">
      <c r="C44" s="11" t="s">
        <v>52</v>
      </c>
      <c r="D44" s="13">
        <v>7400</v>
      </c>
      <c r="E44" s="13">
        <v>6600</v>
      </c>
      <c r="F44" s="13">
        <v>5800</v>
      </c>
      <c r="G44" s="13">
        <v>5700</v>
      </c>
      <c r="H44" s="13">
        <v>5600</v>
      </c>
      <c r="I44" s="13">
        <v>5600</v>
      </c>
      <c r="J44" s="13">
        <v>6100</v>
      </c>
      <c r="K44" s="13">
        <v>6600</v>
      </c>
    </row>
    <row r="45" spans="2:11" x14ac:dyDescent="0.2">
      <c r="C45" s="11" t="s">
        <v>53</v>
      </c>
      <c r="D45" s="13">
        <v>27400</v>
      </c>
      <c r="E45" s="13">
        <v>18000</v>
      </c>
      <c r="F45" s="13">
        <v>23400</v>
      </c>
      <c r="G45" s="13">
        <v>24900</v>
      </c>
      <c r="H45" s="13">
        <v>23900</v>
      </c>
      <c r="I45" s="13">
        <v>17800</v>
      </c>
      <c r="J45" s="13">
        <v>23800</v>
      </c>
      <c r="K45" s="13">
        <v>20700</v>
      </c>
    </row>
    <row r="46" spans="2:11" x14ac:dyDescent="0.2">
      <c r="C46" s="11" t="s">
        <v>54</v>
      </c>
      <c r="D46" s="13">
        <v>257700</v>
      </c>
      <c r="E46" s="13">
        <v>263900</v>
      </c>
      <c r="F46" s="13">
        <v>269200</v>
      </c>
      <c r="G46" s="13">
        <v>263700</v>
      </c>
      <c r="H46" s="13">
        <v>190000</v>
      </c>
      <c r="I46" s="13">
        <v>140700</v>
      </c>
      <c r="J46" s="13">
        <v>143700</v>
      </c>
      <c r="K46" s="13">
        <v>127200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1061400</v>
      </c>
      <c r="E48" s="13">
        <v>1083500</v>
      </c>
      <c r="F48" s="13">
        <v>1106300</v>
      </c>
      <c r="G48" s="13">
        <v>1130400</v>
      </c>
      <c r="H48" s="13">
        <v>1153500</v>
      </c>
      <c r="I48" s="13">
        <v>1156300</v>
      </c>
      <c r="J48" s="13">
        <v>1181000</v>
      </c>
      <c r="K48" s="13">
        <v>1206300</v>
      </c>
    </row>
    <row r="49" spans="3:11" x14ac:dyDescent="0.2">
      <c r="C49" s="11" t="s">
        <v>57</v>
      </c>
      <c r="D49" s="13">
        <v>254600</v>
      </c>
      <c r="E49" s="13">
        <v>256500</v>
      </c>
      <c r="F49" s="13">
        <v>258400</v>
      </c>
      <c r="G49" s="13">
        <v>260300</v>
      </c>
      <c r="H49" s="13">
        <v>262300</v>
      </c>
      <c r="I49" s="13">
        <v>264500</v>
      </c>
      <c r="J49" s="13">
        <v>274700</v>
      </c>
      <c r="K49" s="13">
        <v>280300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</v>
      </c>
      <c r="E52" s="13">
        <v>11700</v>
      </c>
      <c r="F52" s="13">
        <v>10400</v>
      </c>
      <c r="G52" s="13">
        <v>10300</v>
      </c>
      <c r="H52" s="13">
        <v>9300</v>
      </c>
      <c r="I52" s="13">
        <v>9400</v>
      </c>
      <c r="J52" s="13">
        <v>9500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1604100</v>
      </c>
      <c r="E54" s="13">
        <v>1615600</v>
      </c>
      <c r="F54" s="13">
        <v>1644300</v>
      </c>
      <c r="G54" s="13">
        <v>1664700</v>
      </c>
      <c r="H54" s="13">
        <v>1615200</v>
      </c>
      <c r="I54" s="13">
        <v>1570900</v>
      </c>
      <c r="J54" s="13">
        <v>1608900</v>
      </c>
      <c r="K54" s="13">
        <v>1623900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19100</v>
      </c>
      <c r="F57" s="13">
        <v>16700</v>
      </c>
      <c r="G57" s="13">
        <v>16200</v>
      </c>
      <c r="H57" s="13">
        <v>20900</v>
      </c>
      <c r="I57" s="13">
        <v>20200</v>
      </c>
      <c r="J57" s="13">
        <v>26700</v>
      </c>
      <c r="K57" s="13">
        <v>39900</v>
      </c>
    </row>
    <row r="58" spans="3:11" x14ac:dyDescent="0.2">
      <c r="C58" s="11" t="s">
        <v>66</v>
      </c>
      <c r="D58" s="13">
        <v>700</v>
      </c>
      <c r="E58" s="13">
        <v>1100</v>
      </c>
      <c r="F58" s="13">
        <v>1500</v>
      </c>
      <c r="G58" s="13">
        <v>2000</v>
      </c>
      <c r="H58" s="13">
        <v>11500</v>
      </c>
      <c r="I58" s="13">
        <v>11100</v>
      </c>
      <c r="J58" s="13">
        <v>10200</v>
      </c>
      <c r="K58" s="13">
        <v>7200</v>
      </c>
    </row>
    <row r="59" spans="3:11" x14ac:dyDescent="0.2">
      <c r="C59" s="11" t="s">
        <v>67</v>
      </c>
      <c r="D59" s="13">
        <v>110200</v>
      </c>
      <c r="E59" s="13">
        <v>106800</v>
      </c>
      <c r="F59" s="13">
        <v>121600</v>
      </c>
      <c r="G59" s="13">
        <v>114800</v>
      </c>
      <c r="H59" s="13">
        <v>109500</v>
      </c>
      <c r="I59" s="13">
        <v>87400</v>
      </c>
      <c r="J59" s="13">
        <v>94800</v>
      </c>
      <c r="K59" s="13">
        <v>81300</v>
      </c>
    </row>
    <row r="60" spans="3:11" x14ac:dyDescent="0.2">
      <c r="C60" s="11" t="s">
        <v>68</v>
      </c>
      <c r="D60" s="13">
        <v>134700</v>
      </c>
      <c r="E60" s="13">
        <v>127000</v>
      </c>
      <c r="F60" s="13">
        <v>139800</v>
      </c>
      <c r="G60" s="13">
        <v>132900</v>
      </c>
      <c r="H60" s="13">
        <v>141900</v>
      </c>
      <c r="I60" s="13">
        <v>118700</v>
      </c>
      <c r="J60" s="13">
        <v>131700</v>
      </c>
      <c r="K60" s="13">
        <v>128400</v>
      </c>
    </row>
    <row r="61" spans="3:11" x14ac:dyDescent="0.2">
      <c r="C61" s="11" t="s">
        <v>69</v>
      </c>
      <c r="D61" s="13">
        <v>986500</v>
      </c>
      <c r="E61" s="13">
        <v>1010500</v>
      </c>
      <c r="F61" s="13">
        <v>1034400</v>
      </c>
      <c r="G61" s="13">
        <v>1082800</v>
      </c>
      <c r="H61" s="13">
        <v>1125000</v>
      </c>
      <c r="I61" s="13">
        <v>1127000</v>
      </c>
      <c r="J61" s="13">
        <v>1128900</v>
      </c>
      <c r="K61" s="13">
        <v>1140100</v>
      </c>
    </row>
    <row r="62" spans="3:11" x14ac:dyDescent="0.2">
      <c r="C62" s="11" t="s">
        <v>70</v>
      </c>
      <c r="D62" s="13">
        <v>149600</v>
      </c>
      <c r="E62" s="13">
        <v>158600</v>
      </c>
      <c r="F62" s="13">
        <v>164700</v>
      </c>
      <c r="G62" s="13">
        <v>172300</v>
      </c>
      <c r="H62" s="13">
        <v>177100</v>
      </c>
      <c r="I62" s="13">
        <v>164000</v>
      </c>
      <c r="J62" s="13">
        <v>169700</v>
      </c>
      <c r="K62" s="13">
        <v>173400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1270900</v>
      </c>
      <c r="E66" s="13">
        <v>1296000</v>
      </c>
      <c r="F66" s="13">
        <v>1338800</v>
      </c>
      <c r="G66" s="13">
        <v>1388000</v>
      </c>
      <c r="H66" s="13">
        <v>1444000</v>
      </c>
      <c r="I66" s="13">
        <v>1409700</v>
      </c>
      <c r="J66" s="13">
        <v>1430400</v>
      </c>
      <c r="K66" s="13">
        <v>1441900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-137700</v>
      </c>
      <c r="E72" s="13">
        <v>-158600</v>
      </c>
      <c r="F72" s="13">
        <v>-167100</v>
      </c>
      <c r="G72" s="13">
        <v>-196100</v>
      </c>
      <c r="H72" s="13">
        <v>-299100</v>
      </c>
      <c r="I72" s="13">
        <v>-309700</v>
      </c>
      <c r="J72" s="13">
        <v>-290300</v>
      </c>
      <c r="K72" s="13">
        <v>-283400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333300</v>
      </c>
      <c r="E76" s="13">
        <v>319500</v>
      </c>
      <c r="F76" s="13">
        <v>305400</v>
      </c>
      <c r="G76" s="13">
        <v>276700</v>
      </c>
      <c r="H76" s="13">
        <v>171200</v>
      </c>
      <c r="I76" s="13">
        <v>161300</v>
      </c>
      <c r="J76" s="13">
        <v>178600</v>
      </c>
      <c r="K76" s="13">
        <v>182000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36100</v>
      </c>
      <c r="E81" s="13">
        <v>19100</v>
      </c>
      <c r="F81" s="13">
        <v>29100</v>
      </c>
      <c r="G81" s="13">
        <v>103000</v>
      </c>
      <c r="H81" s="13">
        <v>10600</v>
      </c>
      <c r="I81" s="13">
        <v>-18500</v>
      </c>
      <c r="J81" s="13">
        <v>-7000</v>
      </c>
      <c r="K81" s="13">
        <v>-78600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26400</v>
      </c>
      <c r="F83" s="13">
        <v>26500</v>
      </c>
      <c r="G83" s="13">
        <v>26700</v>
      </c>
      <c r="H83" s="13">
        <v>27200</v>
      </c>
      <c r="I83" s="13">
        <v>29800</v>
      </c>
      <c r="J83" s="13">
        <v>31600</v>
      </c>
      <c r="K83" s="13">
        <v>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43500</v>
      </c>
      <c r="E89" s="13">
        <v>46500</v>
      </c>
      <c r="F89" s="13">
        <v>129900</v>
      </c>
      <c r="G89" s="13">
        <v>67200</v>
      </c>
      <c r="H89" s="13">
        <v>52200</v>
      </c>
      <c r="I89" s="13">
        <v>12100</v>
      </c>
      <c r="J89" s="13">
        <v>35100</v>
      </c>
      <c r="K89" s="13">
        <v>-21600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-8400</v>
      </c>
      <c r="F91" s="13">
        <v>-9400</v>
      </c>
      <c r="G91" s="13">
        <v>-6600</v>
      </c>
      <c r="H91" s="13">
        <v>-4900</v>
      </c>
      <c r="I91" s="13">
        <v>-5100</v>
      </c>
      <c r="J91" s="13">
        <v>-9200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-8400</v>
      </c>
      <c r="F94" s="13">
        <v>-9300</v>
      </c>
      <c r="G94" s="13">
        <v>-6600</v>
      </c>
      <c r="H94" s="13">
        <v>-4700</v>
      </c>
      <c r="I94" s="13">
        <v>-5100</v>
      </c>
      <c r="J94" s="13">
        <v>-8900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-51100</v>
      </c>
      <c r="E100" s="13">
        <v>-36800</v>
      </c>
      <c r="F100" s="13">
        <v>-53900</v>
      </c>
      <c r="G100" s="13">
        <v>-53500</v>
      </c>
      <c r="H100" s="13">
        <v>-5700</v>
      </c>
      <c r="I100" s="13">
        <v>-3900</v>
      </c>
      <c r="J100" s="13">
        <v>-11900</v>
      </c>
      <c r="K100" s="13">
        <v>-190300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-18300</v>
      </c>
      <c r="E102" s="13">
        <v>1300</v>
      </c>
      <c r="F102" s="13">
        <v>66800</v>
      </c>
      <c r="G102" s="13">
        <v>7100</v>
      </c>
      <c r="H102" s="13">
        <v>41900</v>
      </c>
      <c r="I102" s="13">
        <v>3100</v>
      </c>
      <c r="J102" s="13">
        <v>14300</v>
      </c>
      <c r="K102" s="13">
        <v>-215600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122600</v>
      </c>
      <c r="E8" s="13">
        <v>115200</v>
      </c>
      <c r="F8" s="13">
        <v>109600</v>
      </c>
      <c r="G8" s="13">
        <v>86700</v>
      </c>
      <c r="H8" s="13">
        <v>74400</v>
      </c>
      <c r="I8" s="13">
        <v>64500</v>
      </c>
      <c r="J8" s="13">
        <v>63300</v>
      </c>
      <c r="K8" s="13">
        <v>58800</v>
      </c>
    </row>
    <row r="9" spans="1:11" x14ac:dyDescent="0.2">
      <c r="C9" s="11" t="s">
        <v>22</v>
      </c>
      <c r="D9" s="13">
        <v>38500</v>
      </c>
      <c r="E9" s="13">
        <v>35600</v>
      </c>
      <c r="F9" s="13">
        <v>33700</v>
      </c>
      <c r="G9" s="13">
        <v>28400</v>
      </c>
      <c r="H9" s="13">
        <v>26900</v>
      </c>
      <c r="I9" s="13">
        <v>22600</v>
      </c>
      <c r="J9" s="13">
        <v>22000</v>
      </c>
      <c r="K9" s="13">
        <v>21000</v>
      </c>
    </row>
    <row r="10" spans="1:11" x14ac:dyDescent="0.2">
      <c r="C10" s="11" t="s">
        <v>23</v>
      </c>
      <c r="D10" s="13">
        <v>84100</v>
      </c>
      <c r="E10" s="13">
        <v>79600</v>
      </c>
      <c r="F10" s="13">
        <v>75900</v>
      </c>
      <c r="G10" s="13">
        <v>58300</v>
      </c>
      <c r="H10" s="13">
        <v>47500</v>
      </c>
      <c r="I10" s="13">
        <v>41900</v>
      </c>
      <c r="J10" s="13">
        <v>41300</v>
      </c>
      <c r="K10" s="13">
        <v>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125400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600</v>
      </c>
      <c r="F15" s="13">
        <v>600</v>
      </c>
      <c r="G15" s="13">
        <v>500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99600</v>
      </c>
      <c r="E17" s="13">
        <v>231400</v>
      </c>
      <c r="F17" s="13">
        <v>129900</v>
      </c>
      <c r="G17" s="13">
        <v>96400</v>
      </c>
      <c r="H17" s="13">
        <v>69200</v>
      </c>
      <c r="I17" s="13">
        <v>76200</v>
      </c>
      <c r="J17" s="13">
        <v>53500</v>
      </c>
      <c r="K17" s="13">
        <v>63700</v>
      </c>
    </row>
    <row r="18" spans="3:11" x14ac:dyDescent="0.2">
      <c r="C18" s="11" t="s">
        <v>30</v>
      </c>
      <c r="D18" s="13">
        <v>23000</v>
      </c>
      <c r="E18" s="13">
        <v>-116200</v>
      </c>
      <c r="F18" s="13">
        <v>-20300</v>
      </c>
      <c r="G18" s="13">
        <v>-9700</v>
      </c>
      <c r="H18" s="13">
        <v>5200</v>
      </c>
      <c r="I18" s="13">
        <v>-11700</v>
      </c>
      <c r="J18" s="13">
        <v>9800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12800</v>
      </c>
      <c r="F20" s="13">
        <v>700</v>
      </c>
      <c r="G20" s="13">
        <v>-1900</v>
      </c>
      <c r="H20" s="13">
        <v>1400</v>
      </c>
      <c r="I20" s="13">
        <v>700</v>
      </c>
      <c r="J20" s="13">
        <v>800</v>
      </c>
      <c r="K20" s="13">
        <v>-1200</v>
      </c>
    </row>
    <row r="21" spans="3:11" x14ac:dyDescent="0.2">
      <c r="C21" s="11" t="s">
        <v>33</v>
      </c>
      <c r="D21" s="13">
        <v>19200</v>
      </c>
      <c r="E21" s="13">
        <v>-102800</v>
      </c>
      <c r="F21" s="13">
        <v>-19000</v>
      </c>
      <c r="G21" s="13">
        <v>-11100</v>
      </c>
      <c r="H21" s="13">
        <v>6700</v>
      </c>
      <c r="I21" s="13">
        <v>-10800</v>
      </c>
      <c r="J21" s="13">
        <v>10800</v>
      </c>
      <c r="K21" s="13">
        <v>-6000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18300</v>
      </c>
      <c r="E23" s="13">
        <v>-103400</v>
      </c>
      <c r="F23" s="13">
        <v>-19600</v>
      </c>
      <c r="G23" s="13">
        <v>-11600</v>
      </c>
      <c r="H23" s="13">
        <v>6600</v>
      </c>
      <c r="I23" s="13">
        <v>-10900</v>
      </c>
      <c r="J23" s="13">
        <v>10600</v>
      </c>
      <c r="K23" s="13">
        <v>-6100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200</v>
      </c>
      <c r="H24" s="13">
        <v>300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-103700</v>
      </c>
      <c r="F26" s="13">
        <v>-20000</v>
      </c>
      <c r="G26" s="13">
        <v>-11800</v>
      </c>
      <c r="H26" s="13">
        <v>6300</v>
      </c>
      <c r="I26" s="13">
        <v>-11200</v>
      </c>
      <c r="J26" s="13">
        <v>10400</v>
      </c>
      <c r="K26" s="13">
        <v>-6300</v>
      </c>
    </row>
    <row r="27" spans="3:11" x14ac:dyDescent="0.2">
      <c r="C27" s="11" t="s">
        <v>38</v>
      </c>
      <c r="D27" s="13">
        <v>18000</v>
      </c>
      <c r="E27" s="13">
        <v>-103700</v>
      </c>
      <c r="F27" s="13">
        <v>-20000</v>
      </c>
      <c r="G27" s="13">
        <v>-11800</v>
      </c>
      <c r="H27" s="13">
        <v>6300</v>
      </c>
      <c r="I27" s="13">
        <v>-11200</v>
      </c>
      <c r="J27" s="13">
        <v>10400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-12800</v>
      </c>
      <c r="F32" s="13">
        <v>-700</v>
      </c>
      <c r="G32" s="13">
        <v>1900</v>
      </c>
      <c r="H32" s="13">
        <v>-1400</v>
      </c>
      <c r="I32" s="13">
        <v>-700</v>
      </c>
      <c r="J32" s="13">
        <v>-800</v>
      </c>
      <c r="K32" s="13">
        <v>1200</v>
      </c>
    </row>
    <row r="33" spans="2:11" x14ac:dyDescent="0.2">
      <c r="C33" s="11" t="s">
        <v>44</v>
      </c>
      <c r="D33" s="13">
        <v>18000</v>
      </c>
      <c r="E33" s="13">
        <v>-103700</v>
      </c>
      <c r="F33" s="13">
        <v>-20000</v>
      </c>
      <c r="G33" s="13">
        <v>-11800</v>
      </c>
      <c r="H33" s="13">
        <v>6300</v>
      </c>
      <c r="I33" s="13">
        <v>-11200</v>
      </c>
      <c r="J33" s="13">
        <v>10400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-103700</v>
      </c>
      <c r="F35" s="13">
        <v>-20000</v>
      </c>
      <c r="G35" s="13">
        <v>-11800</v>
      </c>
      <c r="H35" s="13">
        <v>6300</v>
      </c>
      <c r="I35" s="13">
        <v>-11200</v>
      </c>
      <c r="J35" s="13">
        <v>10400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142800</v>
      </c>
      <c r="E41" s="13">
        <v>105500</v>
      </c>
      <c r="F41" s="13">
        <v>40900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45200</v>
      </c>
      <c r="E43" s="13">
        <v>44900</v>
      </c>
      <c r="F43" s="13">
        <v>63500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6000</v>
      </c>
      <c r="F45" s="13">
        <v>4800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191100</v>
      </c>
      <c r="E46" s="13">
        <v>156300</v>
      </c>
      <c r="F46" s="13">
        <v>109100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2500</v>
      </c>
      <c r="F48" s="13">
        <v>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1800</v>
      </c>
      <c r="E49" s="13">
        <v>1600</v>
      </c>
      <c r="F49" s="13">
        <v>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116700</v>
      </c>
      <c r="E52" s="13">
        <v>113200</v>
      </c>
      <c r="F52" s="13">
        <v>105200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313000</v>
      </c>
      <c r="E54" s="13">
        <v>273700</v>
      </c>
      <c r="F54" s="13">
        <v>218900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19400</v>
      </c>
      <c r="F57" s="13">
        <v>20900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295400</v>
      </c>
      <c r="E59" s="13">
        <v>293700</v>
      </c>
      <c r="F59" s="13">
        <v>275900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322800</v>
      </c>
      <c r="E60" s="13">
        <v>313900</v>
      </c>
      <c r="F60" s="13">
        <v>298100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1100</v>
      </c>
      <c r="E61" s="13">
        <v>500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150100</v>
      </c>
      <c r="E62" s="13">
        <v>137900</v>
      </c>
      <c r="F62" s="13">
        <v>105600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474100</v>
      </c>
      <c r="E66" s="13">
        <v>452300</v>
      </c>
      <c r="F66" s="13">
        <v>404200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-161100</v>
      </c>
      <c r="E72" s="13">
        <v>-178600</v>
      </c>
      <c r="F72" s="13">
        <v>-185400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-161100</v>
      </c>
      <c r="E76" s="13">
        <v>-178600</v>
      </c>
      <c r="F76" s="13">
        <v>-185400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18000</v>
      </c>
      <c r="E81" s="13">
        <v>-103700</v>
      </c>
      <c r="F81" s="13">
        <v>-20000</v>
      </c>
      <c r="G81" s="13">
        <v>-11800</v>
      </c>
      <c r="H81" s="13">
        <v>6300</v>
      </c>
      <c r="I81" s="13">
        <v>-11200</v>
      </c>
      <c r="J81" s="13">
        <v>10400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500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43700</v>
      </c>
      <c r="E89" s="13">
        <v>51000</v>
      </c>
      <c r="F89" s="13">
        <v>-7700</v>
      </c>
      <c r="G89" s="13">
        <v>18500</v>
      </c>
      <c r="H89" s="13">
        <v>41500</v>
      </c>
      <c r="I89" s="13">
        <v>32400</v>
      </c>
      <c r="J89" s="13">
        <v>40000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-700</v>
      </c>
      <c r="G94" s="13">
        <v>-1400</v>
      </c>
      <c r="H94" s="13">
        <v>0</v>
      </c>
      <c r="I94" s="13">
        <v>300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14100</v>
      </c>
      <c r="F100" s="13">
        <v>-50700</v>
      </c>
      <c r="G100" s="13">
        <v>-900</v>
      </c>
      <c r="H100" s="13">
        <v>-34000</v>
      </c>
      <c r="I100" s="13">
        <v>-9700</v>
      </c>
      <c r="J100" s="13">
        <v>-5100</v>
      </c>
      <c r="K100" s="13">
        <v>-7300</v>
      </c>
    </row>
    <row r="101" spans="3:11" x14ac:dyDescent="0.2">
      <c r="C101" s="11" t="s">
        <v>19</v>
      </c>
      <c r="D101" s="13">
        <v>-200</v>
      </c>
      <c r="E101" s="13">
        <v>-500</v>
      </c>
      <c r="F101" s="13">
        <v>100</v>
      </c>
      <c r="G101" s="13">
        <v>-900</v>
      </c>
      <c r="H101" s="13">
        <v>1100</v>
      </c>
      <c r="I101" s="13">
        <v>400</v>
      </c>
      <c r="J101" s="13">
        <v>400</v>
      </c>
      <c r="K101" s="13">
        <v>200</v>
      </c>
    </row>
    <row r="102" spans="3:11" x14ac:dyDescent="0.2">
      <c r="C102" s="11" t="s">
        <v>20</v>
      </c>
      <c r="D102" s="13">
        <v>37300</v>
      </c>
      <c r="E102" s="13">
        <v>64600</v>
      </c>
      <c r="F102" s="13">
        <v>-59000</v>
      </c>
      <c r="G102" s="13">
        <v>15400</v>
      </c>
      <c r="H102" s="13">
        <v>8600</v>
      </c>
      <c r="I102" s="13">
        <v>23400</v>
      </c>
      <c r="J102" s="13">
        <v>35400</v>
      </c>
      <c r="K102" s="13">
        <v>-500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300</v>
      </c>
      <c r="E8" s="13">
        <v>600</v>
      </c>
      <c r="F8" s="13">
        <v>700</v>
      </c>
      <c r="G8" s="13">
        <v>600</v>
      </c>
      <c r="H8" s="13">
        <v>800</v>
      </c>
      <c r="I8" s="13">
        <v>400</v>
      </c>
      <c r="J8" s="13">
        <v>700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500</v>
      </c>
      <c r="G9" s="13">
        <v>300</v>
      </c>
      <c r="H9" s="13">
        <v>500</v>
      </c>
      <c r="I9" s="13">
        <v>200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300</v>
      </c>
      <c r="H10" s="13">
        <v>300</v>
      </c>
      <c r="I10" s="13">
        <v>200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1000</v>
      </c>
      <c r="F17" s="13">
        <v>800</v>
      </c>
      <c r="G17" s="13">
        <v>900</v>
      </c>
      <c r="H17" s="13">
        <v>1200</v>
      </c>
      <c r="I17" s="13">
        <v>400</v>
      </c>
      <c r="J17" s="13">
        <v>600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-300</v>
      </c>
      <c r="H18" s="13">
        <v>-400</v>
      </c>
      <c r="I18" s="13">
        <v>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0</v>
      </c>
      <c r="G21" s="13">
        <v>-400</v>
      </c>
      <c r="H21" s="13">
        <v>-400</v>
      </c>
      <c r="I21" s="13">
        <v>0</v>
      </c>
      <c r="J21" s="13">
        <v>100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0</v>
      </c>
      <c r="G23" s="13">
        <v>-400</v>
      </c>
      <c r="H23" s="13">
        <v>-400</v>
      </c>
      <c r="I23" s="13">
        <v>0</v>
      </c>
      <c r="J23" s="13">
        <v>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0</v>
      </c>
      <c r="G26" s="13">
        <v>-400</v>
      </c>
      <c r="H26" s="13">
        <v>-400</v>
      </c>
      <c r="I26" s="13">
        <v>0</v>
      </c>
      <c r="J26" s="13">
        <v>100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0</v>
      </c>
      <c r="G27" s="13">
        <v>-400</v>
      </c>
      <c r="H27" s="13">
        <v>-400</v>
      </c>
      <c r="I27" s="13">
        <v>0</v>
      </c>
      <c r="J27" s="13">
        <v>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0</v>
      </c>
      <c r="G33" s="13">
        <v>-400</v>
      </c>
      <c r="H33" s="13">
        <v>-400</v>
      </c>
      <c r="I33" s="13">
        <v>0</v>
      </c>
      <c r="J33" s="13">
        <v>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0</v>
      </c>
      <c r="G35" s="13">
        <v>-400</v>
      </c>
      <c r="H35" s="13">
        <v>-400</v>
      </c>
      <c r="I35" s="13">
        <v>0</v>
      </c>
      <c r="J35" s="13">
        <v>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200</v>
      </c>
      <c r="H41" s="13">
        <v>300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200</v>
      </c>
      <c r="H43" s="13">
        <v>300</v>
      </c>
      <c r="I43" s="13">
        <v>100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600</v>
      </c>
      <c r="G44" s="13">
        <v>700</v>
      </c>
      <c r="H44" s="13">
        <v>300</v>
      </c>
      <c r="I44" s="13">
        <v>400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1200</v>
      </c>
      <c r="F46" s="13">
        <v>1200</v>
      </c>
      <c r="G46" s="13">
        <v>1000</v>
      </c>
      <c r="H46" s="13">
        <v>900</v>
      </c>
      <c r="I46" s="13">
        <v>600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1300</v>
      </c>
      <c r="F54" s="13">
        <v>1200</v>
      </c>
      <c r="G54" s="13">
        <v>1100</v>
      </c>
      <c r="H54" s="13">
        <v>900</v>
      </c>
      <c r="I54" s="13">
        <v>600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400</v>
      </c>
      <c r="G57" s="13">
        <v>600</v>
      </c>
      <c r="H57" s="13">
        <v>300</v>
      </c>
      <c r="I57" s="13">
        <v>500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200</v>
      </c>
      <c r="H58" s="13">
        <v>300</v>
      </c>
      <c r="I58" s="13">
        <v>200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1100</v>
      </c>
      <c r="F60" s="13">
        <v>1000</v>
      </c>
      <c r="G60" s="13">
        <v>800</v>
      </c>
      <c r="H60" s="13">
        <v>600</v>
      </c>
      <c r="I60" s="13">
        <v>700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1100</v>
      </c>
      <c r="F66" s="13">
        <v>1000</v>
      </c>
      <c r="G66" s="13">
        <v>800</v>
      </c>
      <c r="H66" s="13">
        <v>600</v>
      </c>
      <c r="I66" s="13">
        <v>700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-27700</v>
      </c>
      <c r="E72" s="13">
        <v>-27500</v>
      </c>
      <c r="F72" s="13">
        <v>-27100</v>
      </c>
      <c r="G72" s="13">
        <v>-27100</v>
      </c>
      <c r="H72" s="13">
        <v>-26700</v>
      </c>
      <c r="I72" s="13">
        <v>-26300</v>
      </c>
      <c r="J72" s="13">
        <v>-26300</v>
      </c>
      <c r="K72" s="13">
        <v>-26400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100</v>
      </c>
      <c r="F76" s="13">
        <v>200</v>
      </c>
      <c r="G76" s="13">
        <v>200</v>
      </c>
      <c r="H76" s="13">
        <v>300</v>
      </c>
      <c r="I76" s="13">
        <v>-100</v>
      </c>
      <c r="J76" s="13">
        <v>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0</v>
      </c>
      <c r="G81" s="13">
        <v>-400</v>
      </c>
      <c r="H81" s="13">
        <v>-400</v>
      </c>
      <c r="I81" s="13">
        <v>0</v>
      </c>
      <c r="J81" s="13">
        <v>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0</v>
      </c>
      <c r="H100" s="13">
        <v>400</v>
      </c>
      <c r="I100" s="13">
        <v>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200</v>
      </c>
      <c r="G102" s="13">
        <v>-100</v>
      </c>
      <c r="H102" s="13">
        <v>200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87100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400600</v>
      </c>
      <c r="E8" s="13">
        <v>330800</v>
      </c>
      <c r="F8" s="13">
        <v>339500</v>
      </c>
      <c r="G8" s="13">
        <v>762900</v>
      </c>
      <c r="H8" s="13">
        <v>393500</v>
      </c>
      <c r="I8" s="13">
        <v>284300</v>
      </c>
      <c r="J8" s="13">
        <v>291100</v>
      </c>
      <c r="K8" s="13">
        <v>678400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349000</v>
      </c>
      <c r="E17" s="13">
        <v>339000</v>
      </c>
      <c r="F17" s="13">
        <v>330700</v>
      </c>
      <c r="G17" s="13">
        <v>697100</v>
      </c>
      <c r="H17" s="13">
        <v>359500</v>
      </c>
      <c r="I17" s="13">
        <v>315800</v>
      </c>
      <c r="J17" s="13">
        <v>293700</v>
      </c>
      <c r="K17" s="13">
        <v>614200</v>
      </c>
    </row>
    <row r="18" spans="3:11" x14ac:dyDescent="0.2">
      <c r="C18" s="11" t="s">
        <v>30</v>
      </c>
      <c r="D18" s="13">
        <v>51600</v>
      </c>
      <c r="E18" s="13">
        <v>-8200</v>
      </c>
      <c r="F18" s="13">
        <v>8800</v>
      </c>
      <c r="G18" s="13">
        <v>65800</v>
      </c>
      <c r="H18" s="13">
        <v>34000</v>
      </c>
      <c r="I18" s="13">
        <v>-31500</v>
      </c>
      <c r="J18" s="13">
        <v>-2600</v>
      </c>
      <c r="K18" s="13">
        <v>64200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-4000</v>
      </c>
      <c r="F20" s="13">
        <v>800</v>
      </c>
      <c r="G20" s="13">
        <v>500</v>
      </c>
      <c r="H20" s="13">
        <v>-1100</v>
      </c>
      <c r="I20" s="13">
        <v>-1900</v>
      </c>
      <c r="J20" s="13">
        <v>-1700</v>
      </c>
      <c r="K20" s="13">
        <v>2400</v>
      </c>
    </row>
    <row r="21" spans="3:11" x14ac:dyDescent="0.2">
      <c r="C21" s="11" t="s">
        <v>33</v>
      </c>
      <c r="D21" s="13">
        <v>71100</v>
      </c>
      <c r="E21" s="13">
        <v>9400</v>
      </c>
      <c r="F21" s="13">
        <v>31900</v>
      </c>
      <c r="G21" s="13">
        <v>107400</v>
      </c>
      <c r="H21" s="13">
        <v>53000</v>
      </c>
      <c r="I21" s="13">
        <v>-11500</v>
      </c>
      <c r="J21" s="13">
        <v>17500</v>
      </c>
      <c r="K21" s="13">
        <v>109000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700</v>
      </c>
    </row>
    <row r="23" spans="3:11" x14ac:dyDescent="0.2">
      <c r="C23" s="11" t="s">
        <v>35</v>
      </c>
      <c r="D23" s="13">
        <v>50700</v>
      </c>
      <c r="E23" s="13">
        <v>-12200</v>
      </c>
      <c r="F23" s="13">
        <v>9600</v>
      </c>
      <c r="G23" s="13">
        <v>66300</v>
      </c>
      <c r="H23" s="13">
        <v>32900</v>
      </c>
      <c r="I23" s="13">
        <v>-33500</v>
      </c>
      <c r="J23" s="13">
        <v>-4300</v>
      </c>
      <c r="K23" s="13">
        <v>65900</v>
      </c>
    </row>
    <row r="24" spans="3:11" x14ac:dyDescent="0.2">
      <c r="C24" s="11" t="s">
        <v>36</v>
      </c>
      <c r="D24" s="13">
        <v>12100</v>
      </c>
      <c r="E24" s="13">
        <v>-1700</v>
      </c>
      <c r="F24" s="13">
        <v>2300</v>
      </c>
      <c r="G24" s="13">
        <v>15600</v>
      </c>
      <c r="H24" s="13">
        <v>7100</v>
      </c>
      <c r="I24" s="13">
        <v>-9500</v>
      </c>
      <c r="J24" s="13">
        <v>-1300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38600</v>
      </c>
      <c r="E26" s="13">
        <v>-10500</v>
      </c>
      <c r="F26" s="13">
        <v>7300</v>
      </c>
      <c r="G26" s="13">
        <v>50700</v>
      </c>
      <c r="H26" s="13">
        <v>25700</v>
      </c>
      <c r="I26" s="13">
        <v>-24000</v>
      </c>
      <c r="J26" s="13">
        <v>-3000</v>
      </c>
      <c r="K26" s="13">
        <v>50100</v>
      </c>
    </row>
    <row r="27" spans="3:11" x14ac:dyDescent="0.2">
      <c r="C27" s="11" t="s">
        <v>38</v>
      </c>
      <c r="D27" s="13">
        <v>38400</v>
      </c>
      <c r="E27" s="13">
        <v>-10400</v>
      </c>
      <c r="F27" s="13">
        <v>7300</v>
      </c>
      <c r="G27" s="13">
        <v>50200</v>
      </c>
      <c r="H27" s="13">
        <v>25500</v>
      </c>
      <c r="I27" s="13">
        <v>-23600</v>
      </c>
      <c r="J27" s="13">
        <v>-2900</v>
      </c>
      <c r="K27" s="13">
        <v>49400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4000</v>
      </c>
      <c r="F32" s="13">
        <v>-800</v>
      </c>
      <c r="G32" s="13">
        <v>-500</v>
      </c>
      <c r="H32" s="13">
        <v>1100</v>
      </c>
      <c r="I32" s="13">
        <v>1900</v>
      </c>
      <c r="J32" s="13">
        <v>1700</v>
      </c>
      <c r="K32" s="13">
        <v>-2400</v>
      </c>
    </row>
    <row r="33" spans="2:11" x14ac:dyDescent="0.2">
      <c r="C33" s="11" t="s">
        <v>44</v>
      </c>
      <c r="D33" s="13">
        <v>38400</v>
      </c>
      <c r="E33" s="13">
        <v>-10400</v>
      </c>
      <c r="F33" s="13">
        <v>7300</v>
      </c>
      <c r="G33" s="13">
        <v>50200</v>
      </c>
      <c r="H33" s="13">
        <v>25500</v>
      </c>
      <c r="I33" s="13">
        <v>-23600</v>
      </c>
      <c r="J33" s="13">
        <v>-2900</v>
      </c>
      <c r="K33" s="13">
        <v>49400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38400</v>
      </c>
      <c r="E35" s="13">
        <v>-10400</v>
      </c>
      <c r="F35" s="13">
        <v>7300</v>
      </c>
      <c r="G35" s="13">
        <v>50200</v>
      </c>
      <c r="H35" s="13">
        <v>25500</v>
      </c>
      <c r="I35" s="13">
        <v>-23600</v>
      </c>
      <c r="J35" s="13">
        <v>-2900</v>
      </c>
      <c r="K35" s="13">
        <v>49400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1320700</v>
      </c>
      <c r="E41" s="13">
        <v>1322300</v>
      </c>
      <c r="F41" s="13">
        <v>1804800</v>
      </c>
      <c r="G41" s="13">
        <v>1891100</v>
      </c>
      <c r="H41" s="13">
        <v>2711800</v>
      </c>
      <c r="I41" s="13">
        <v>1491800</v>
      </c>
      <c r="J41" s="13">
        <v>2136400</v>
      </c>
      <c r="K41" s="13">
        <v>1931500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68600</v>
      </c>
      <c r="E43" s="13">
        <v>81800</v>
      </c>
      <c r="F43" s="13">
        <v>75500</v>
      </c>
      <c r="G43" s="13">
        <v>58900</v>
      </c>
      <c r="H43" s="13">
        <v>76300</v>
      </c>
      <c r="I43" s="13">
        <v>67800</v>
      </c>
      <c r="J43" s="13">
        <v>45100</v>
      </c>
      <c r="K43" s="13">
        <v>47900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572100</v>
      </c>
      <c r="E45" s="13">
        <v>405100</v>
      </c>
      <c r="F45" s="13">
        <v>519500</v>
      </c>
      <c r="G45" s="13">
        <v>450200</v>
      </c>
      <c r="H45" s="13">
        <v>491100</v>
      </c>
      <c r="I45" s="13">
        <v>853800</v>
      </c>
      <c r="J45" s="13">
        <v>404300</v>
      </c>
      <c r="K45" s="13">
        <v>376000</v>
      </c>
    </row>
    <row r="46" spans="2:11" x14ac:dyDescent="0.2">
      <c r="C46" s="11" t="s">
        <v>54</v>
      </c>
      <c r="D46" s="13">
        <v>1961400</v>
      </c>
      <c r="E46" s="13">
        <v>1809200</v>
      </c>
      <c r="F46" s="13">
        <v>2399800</v>
      </c>
      <c r="G46" s="13">
        <v>2400200</v>
      </c>
      <c r="H46" s="13">
        <v>3279200</v>
      </c>
      <c r="I46" s="13">
        <v>2413400</v>
      </c>
      <c r="J46" s="13">
        <v>2585800</v>
      </c>
      <c r="K46" s="13">
        <v>2355400</v>
      </c>
    </row>
    <row r="47" spans="2:11" x14ac:dyDescent="0.2">
      <c r="C47" s="11" t="s">
        <v>55</v>
      </c>
      <c r="D47" s="13">
        <v>2288000</v>
      </c>
      <c r="E47" s="13">
        <v>2196300</v>
      </c>
      <c r="F47" s="13">
        <v>1277900</v>
      </c>
      <c r="G47" s="13">
        <v>1179400</v>
      </c>
      <c r="H47" s="13">
        <v>1084500</v>
      </c>
      <c r="I47" s="13">
        <v>992000</v>
      </c>
      <c r="J47" s="13">
        <v>329800</v>
      </c>
      <c r="K47" s="13">
        <v>261100</v>
      </c>
    </row>
    <row r="48" spans="2:11" x14ac:dyDescent="0.2">
      <c r="C48" s="11" t="s">
        <v>56</v>
      </c>
      <c r="D48" s="13">
        <v>149600</v>
      </c>
      <c r="E48" s="13">
        <v>146300</v>
      </c>
      <c r="F48" s="13">
        <v>143600</v>
      </c>
      <c r="G48" s="13">
        <v>142800</v>
      </c>
      <c r="H48" s="13">
        <v>143800</v>
      </c>
      <c r="I48" s="13">
        <v>146500</v>
      </c>
      <c r="J48" s="13">
        <v>167700</v>
      </c>
      <c r="K48" s="13">
        <v>171700</v>
      </c>
    </row>
    <row r="49" spans="3:11" x14ac:dyDescent="0.2">
      <c r="C49" s="11" t="s">
        <v>57</v>
      </c>
      <c r="D49" s="13">
        <v>460100</v>
      </c>
      <c r="E49" s="13">
        <v>466900</v>
      </c>
      <c r="F49" s="13">
        <v>474300</v>
      </c>
      <c r="G49" s="13">
        <v>476900</v>
      </c>
      <c r="H49" s="13">
        <v>484300</v>
      </c>
      <c r="I49" s="13">
        <v>491800</v>
      </c>
      <c r="J49" s="13">
        <v>499000</v>
      </c>
      <c r="K49" s="13">
        <v>506100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169400</v>
      </c>
      <c r="E52" s="13">
        <v>106800</v>
      </c>
      <c r="F52" s="13">
        <v>95700</v>
      </c>
      <c r="G52" s="13">
        <v>89300</v>
      </c>
      <c r="H52" s="13">
        <v>43700</v>
      </c>
      <c r="I52" s="13">
        <v>71600</v>
      </c>
      <c r="J52" s="13">
        <v>56600</v>
      </c>
      <c r="K52" s="13">
        <v>58400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5028600</v>
      </c>
      <c r="E54" s="13">
        <v>4725500</v>
      </c>
      <c r="F54" s="13">
        <v>4391300</v>
      </c>
      <c r="G54" s="13">
        <v>4288600</v>
      </c>
      <c r="H54" s="13">
        <v>5035400</v>
      </c>
      <c r="I54" s="13">
        <v>4115300</v>
      </c>
      <c r="J54" s="13">
        <v>3638900</v>
      </c>
      <c r="K54" s="13">
        <v>3352700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66600</v>
      </c>
      <c r="E57" s="13">
        <v>51400</v>
      </c>
      <c r="F57" s="13">
        <v>42000</v>
      </c>
      <c r="G57" s="13">
        <v>39000</v>
      </c>
      <c r="H57" s="13">
        <v>56200</v>
      </c>
      <c r="I57" s="13">
        <v>34800</v>
      </c>
      <c r="J57" s="13">
        <v>28800</v>
      </c>
      <c r="K57" s="13">
        <v>27400</v>
      </c>
    </row>
    <row r="58" spans="3:11" x14ac:dyDescent="0.2">
      <c r="C58" s="11" t="s">
        <v>66</v>
      </c>
      <c r="D58" s="13">
        <v>3606200</v>
      </c>
      <c r="E58" s="13">
        <v>3287400</v>
      </c>
      <c r="F58" s="13">
        <v>2959800</v>
      </c>
      <c r="G58" s="13">
        <v>2865300</v>
      </c>
      <c r="H58" s="13">
        <v>3595300</v>
      </c>
      <c r="I58" s="13">
        <v>2735400</v>
      </c>
      <c r="J58" s="13">
        <v>2283000</v>
      </c>
      <c r="K58" s="13">
        <v>2000800</v>
      </c>
    </row>
    <row r="59" spans="3:11" x14ac:dyDescent="0.2">
      <c r="C59" s="11" t="s">
        <v>67</v>
      </c>
      <c r="D59" s="13">
        <v>361200</v>
      </c>
      <c r="E59" s="13">
        <v>304300</v>
      </c>
      <c r="F59" s="13">
        <v>289000</v>
      </c>
      <c r="G59" s="13">
        <v>295700</v>
      </c>
      <c r="H59" s="13">
        <v>335500</v>
      </c>
      <c r="I59" s="13">
        <v>307400</v>
      </c>
      <c r="J59" s="13">
        <v>275200</v>
      </c>
      <c r="K59" s="13">
        <v>274000</v>
      </c>
    </row>
    <row r="60" spans="3:11" x14ac:dyDescent="0.2">
      <c r="C60" s="11" t="s">
        <v>68</v>
      </c>
      <c r="D60" s="13">
        <v>4034000</v>
      </c>
      <c r="E60" s="13">
        <v>3643100</v>
      </c>
      <c r="F60" s="13">
        <v>3290800</v>
      </c>
      <c r="G60" s="13">
        <v>3200000</v>
      </c>
      <c r="H60" s="13">
        <v>3986900</v>
      </c>
      <c r="I60" s="13">
        <v>3077600</v>
      </c>
      <c r="J60" s="13">
        <v>2587000</v>
      </c>
      <c r="K60" s="13">
        <v>2302200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11700</v>
      </c>
      <c r="F62" s="13">
        <v>18600</v>
      </c>
      <c r="G62" s="13">
        <v>20900</v>
      </c>
      <c r="H62" s="13">
        <v>25000</v>
      </c>
      <c r="I62" s="13">
        <v>27900</v>
      </c>
      <c r="J62" s="13">
        <v>43000</v>
      </c>
      <c r="K62" s="13">
        <v>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4044600</v>
      </c>
      <c r="E66" s="13">
        <v>3654800</v>
      </c>
      <c r="F66" s="13">
        <v>3309400</v>
      </c>
      <c r="G66" s="13">
        <v>3220900</v>
      </c>
      <c r="H66" s="13">
        <v>4011900</v>
      </c>
      <c r="I66" s="13">
        <v>3105400</v>
      </c>
      <c r="J66" s="13">
        <v>2630000</v>
      </c>
      <c r="K66" s="13">
        <v>2348500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738000</v>
      </c>
      <c r="E72" s="13">
        <v>699400</v>
      </c>
      <c r="F72" s="13">
        <v>709900</v>
      </c>
      <c r="G72" s="13">
        <v>702600</v>
      </c>
      <c r="H72" s="13">
        <v>677600</v>
      </c>
      <c r="I72" s="13">
        <v>651900</v>
      </c>
      <c r="J72" s="13">
        <v>675900</v>
      </c>
      <c r="K72" s="13">
        <v>678900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983900</v>
      </c>
      <c r="E76" s="13">
        <v>1070700</v>
      </c>
      <c r="F76" s="13">
        <v>1081900</v>
      </c>
      <c r="G76" s="13">
        <v>1067700</v>
      </c>
      <c r="H76" s="13">
        <v>1023500</v>
      </c>
      <c r="I76" s="13">
        <v>1009800</v>
      </c>
      <c r="J76" s="13">
        <v>1008900</v>
      </c>
      <c r="K76" s="13">
        <v>1004200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38400</v>
      </c>
      <c r="E81" s="13">
        <v>-10400</v>
      </c>
      <c r="F81" s="13">
        <v>7300</v>
      </c>
      <c r="G81" s="13">
        <v>50200</v>
      </c>
      <c r="H81" s="13">
        <v>25500</v>
      </c>
      <c r="I81" s="13">
        <v>-23600</v>
      </c>
      <c r="J81" s="13">
        <v>-2900</v>
      </c>
      <c r="K81" s="13">
        <v>49400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21500</v>
      </c>
      <c r="F83" s="13">
        <v>22200</v>
      </c>
      <c r="G83" s="13">
        <v>41100</v>
      </c>
      <c r="H83" s="13">
        <v>20100</v>
      </c>
      <c r="I83" s="13">
        <v>21900</v>
      </c>
      <c r="J83" s="13">
        <v>21800</v>
      </c>
      <c r="K83" s="13">
        <v>42400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115600</v>
      </c>
      <c r="E89" s="13">
        <v>15300</v>
      </c>
      <c r="F89" s="13">
        <v>27800</v>
      </c>
      <c r="G89" s="13">
        <v>119500</v>
      </c>
      <c r="H89" s="13">
        <v>80700</v>
      </c>
      <c r="I89" s="13">
        <v>10300</v>
      </c>
      <c r="J89" s="13">
        <v>37300</v>
      </c>
      <c r="K89" s="13">
        <v>161500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-17800</v>
      </c>
      <c r="F91" s="13">
        <v>-15800</v>
      </c>
      <c r="G91" s="13">
        <v>-23800</v>
      </c>
      <c r="H91" s="13">
        <v>-10500</v>
      </c>
      <c r="I91" s="13">
        <v>-15100</v>
      </c>
      <c r="J91" s="13">
        <v>-12500</v>
      </c>
      <c r="K91" s="13">
        <v>-31400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-300600</v>
      </c>
      <c r="E94" s="13">
        <v>-968800</v>
      </c>
      <c r="F94" s="13">
        <v>-134000</v>
      </c>
      <c r="G94" s="13">
        <v>-265700</v>
      </c>
      <c r="H94" s="13">
        <v>-108300</v>
      </c>
      <c r="I94" s="13">
        <v>-679900</v>
      </c>
      <c r="J94" s="13">
        <v>-81200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186000</v>
      </c>
      <c r="E100" s="13">
        <v>470200</v>
      </c>
      <c r="F100" s="13">
        <v>19800</v>
      </c>
      <c r="G100" s="13">
        <v>544800</v>
      </c>
      <c r="H100" s="13">
        <v>1247600</v>
      </c>
      <c r="I100" s="13">
        <v>24200</v>
      </c>
      <c r="J100" s="13">
        <v>248500</v>
      </c>
      <c r="K100" s="13">
        <v>734500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-483300</v>
      </c>
      <c r="F102" s="13">
        <v>-86300</v>
      </c>
      <c r="G102" s="13">
        <v>398600</v>
      </c>
      <c r="H102" s="13">
        <v>1220000</v>
      </c>
      <c r="I102" s="13">
        <v>-645400</v>
      </c>
      <c r="J102" s="13">
        <v>204700</v>
      </c>
      <c r="K102" s="13">
        <v>871300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203300</v>
      </c>
      <c r="E8" s="13">
        <v>213300</v>
      </c>
      <c r="F8" s="13">
        <v>195100</v>
      </c>
      <c r="G8" s="13">
        <v>176600</v>
      </c>
      <c r="H8" s="13">
        <v>160400</v>
      </c>
      <c r="I8" s="13">
        <v>153500</v>
      </c>
      <c r="J8" s="13">
        <v>140500</v>
      </c>
      <c r="K8" s="13">
        <v>123300</v>
      </c>
    </row>
    <row r="9" spans="1:11" x14ac:dyDescent="0.2">
      <c r="C9" s="11" t="s">
        <v>22</v>
      </c>
      <c r="D9" s="13">
        <v>12300</v>
      </c>
      <c r="E9" s="13">
        <v>13900</v>
      </c>
      <c r="F9" s="13">
        <v>11300</v>
      </c>
      <c r="G9" s="13">
        <v>11100</v>
      </c>
      <c r="H9" s="13">
        <v>10400</v>
      </c>
      <c r="I9" s="13">
        <v>9200</v>
      </c>
      <c r="J9" s="13">
        <v>7500</v>
      </c>
      <c r="K9" s="13">
        <v>6800</v>
      </c>
    </row>
    <row r="10" spans="1:11" x14ac:dyDescent="0.2">
      <c r="C10" s="11" t="s">
        <v>23</v>
      </c>
      <c r="D10" s="13">
        <v>191000</v>
      </c>
      <c r="E10" s="13">
        <v>199400</v>
      </c>
      <c r="F10" s="13">
        <v>183800</v>
      </c>
      <c r="G10" s="13">
        <v>165500</v>
      </c>
      <c r="H10" s="13">
        <v>150000</v>
      </c>
      <c r="I10" s="13">
        <v>144300</v>
      </c>
      <c r="J10" s="13">
        <v>133000</v>
      </c>
      <c r="K10" s="13">
        <v>116500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35100</v>
      </c>
      <c r="F12" s="13">
        <v>35100</v>
      </c>
      <c r="G12" s="13">
        <v>29600</v>
      </c>
      <c r="H12" s="13">
        <v>26200</v>
      </c>
      <c r="I12" s="13">
        <v>23700</v>
      </c>
      <c r="J12" s="13">
        <v>15800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11400</v>
      </c>
      <c r="E15" s="13">
        <v>10600</v>
      </c>
      <c r="F15" s="13">
        <v>10200</v>
      </c>
      <c r="G15" s="13">
        <v>8400</v>
      </c>
      <c r="H15" s="13">
        <v>5400</v>
      </c>
      <c r="I15" s="13">
        <v>4400</v>
      </c>
      <c r="J15" s="13">
        <v>5200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183600</v>
      </c>
      <c r="E17" s="13">
        <v>201500</v>
      </c>
      <c r="F17" s="13">
        <v>188100</v>
      </c>
      <c r="G17" s="13">
        <v>177000</v>
      </c>
      <c r="H17" s="13">
        <v>165400</v>
      </c>
      <c r="I17" s="13">
        <v>453000</v>
      </c>
      <c r="J17" s="13">
        <v>202100</v>
      </c>
      <c r="K17" s="13">
        <v>81600</v>
      </c>
    </row>
    <row r="18" spans="3:11" x14ac:dyDescent="0.2">
      <c r="C18" s="11" t="s">
        <v>30</v>
      </c>
      <c r="D18" s="13">
        <v>19700</v>
      </c>
      <c r="E18" s="13">
        <v>11800</v>
      </c>
      <c r="F18" s="13">
        <v>7000</v>
      </c>
      <c r="G18" s="13">
        <v>-400</v>
      </c>
      <c r="H18" s="13">
        <v>-5000</v>
      </c>
      <c r="I18" s="13">
        <v>-299500</v>
      </c>
      <c r="J18" s="13">
        <v>-61600</v>
      </c>
      <c r="K18" s="13">
        <v>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31200</v>
      </c>
      <c r="E21" s="13">
        <v>22400</v>
      </c>
      <c r="F21" s="13">
        <v>17200</v>
      </c>
      <c r="G21" s="13">
        <v>8000</v>
      </c>
      <c r="H21" s="13">
        <v>400</v>
      </c>
      <c r="I21" s="13">
        <v>-295000</v>
      </c>
      <c r="J21" s="13">
        <v>-56500</v>
      </c>
      <c r="K21" s="13">
        <v>46300</v>
      </c>
    </row>
    <row r="22" spans="3:11" x14ac:dyDescent="0.2">
      <c r="C22" s="11" t="s">
        <v>34</v>
      </c>
      <c r="D22" s="13">
        <v>5900</v>
      </c>
      <c r="E22" s="13">
        <v>5900</v>
      </c>
      <c r="F22" s="13">
        <v>5900</v>
      </c>
      <c r="G22" s="13">
        <v>5900</v>
      </c>
      <c r="H22" s="13">
        <v>5900</v>
      </c>
      <c r="I22" s="13">
        <v>6200</v>
      </c>
      <c r="J22" s="13">
        <v>6300</v>
      </c>
      <c r="K22" s="13">
        <v>6800</v>
      </c>
    </row>
    <row r="23" spans="3:11" x14ac:dyDescent="0.2">
      <c r="C23" s="11" t="s">
        <v>35</v>
      </c>
      <c r="D23" s="13">
        <v>13900</v>
      </c>
      <c r="E23" s="13">
        <v>5900</v>
      </c>
      <c r="F23" s="13">
        <v>1100</v>
      </c>
      <c r="G23" s="13">
        <v>-6200</v>
      </c>
      <c r="H23" s="13">
        <v>-10900</v>
      </c>
      <c r="I23" s="13">
        <v>-305600</v>
      </c>
      <c r="J23" s="13">
        <v>-67900</v>
      </c>
      <c r="K23" s="13">
        <v>35000</v>
      </c>
    </row>
    <row r="24" spans="3:11" x14ac:dyDescent="0.2">
      <c r="C24" s="11" t="s">
        <v>36</v>
      </c>
      <c r="D24" s="13">
        <v>1700</v>
      </c>
      <c r="E24" s="13">
        <v>45800</v>
      </c>
      <c r="F24" s="13">
        <v>19200</v>
      </c>
      <c r="G24" s="13">
        <v>-37300</v>
      </c>
      <c r="H24" s="13">
        <v>-12600</v>
      </c>
      <c r="I24" s="13">
        <v>-7400</v>
      </c>
      <c r="J24" s="13">
        <v>-17900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-39900</v>
      </c>
      <c r="F26" s="13">
        <v>-18100</v>
      </c>
      <c r="G26" s="13">
        <v>31100</v>
      </c>
      <c r="H26" s="13">
        <v>1700</v>
      </c>
      <c r="I26" s="13">
        <v>-298300</v>
      </c>
      <c r="J26" s="13">
        <v>-50000</v>
      </c>
      <c r="K26" s="13">
        <v>27300</v>
      </c>
    </row>
    <row r="27" spans="3:11" x14ac:dyDescent="0.2">
      <c r="C27" s="11" t="s">
        <v>38</v>
      </c>
      <c r="D27" s="13">
        <v>12300</v>
      </c>
      <c r="E27" s="13">
        <v>-39900</v>
      </c>
      <c r="F27" s="13">
        <v>-18100</v>
      </c>
      <c r="G27" s="13">
        <v>31100</v>
      </c>
      <c r="H27" s="13">
        <v>1700</v>
      </c>
      <c r="I27" s="13">
        <v>-298300</v>
      </c>
      <c r="J27" s="13">
        <v>-50000</v>
      </c>
      <c r="K27" s="13">
        <v>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12300</v>
      </c>
      <c r="E33" s="13">
        <v>-39900</v>
      </c>
      <c r="F33" s="13">
        <v>-18100</v>
      </c>
      <c r="G33" s="13">
        <v>31100</v>
      </c>
      <c r="H33" s="13">
        <v>1700</v>
      </c>
      <c r="I33" s="13">
        <v>-298300</v>
      </c>
      <c r="J33" s="13">
        <v>-50000</v>
      </c>
      <c r="K33" s="13">
        <v>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-39900</v>
      </c>
      <c r="F35" s="13">
        <v>-18100</v>
      </c>
      <c r="G35" s="13">
        <v>31100</v>
      </c>
      <c r="H35" s="13">
        <v>1700</v>
      </c>
      <c r="I35" s="13">
        <v>-298300</v>
      </c>
      <c r="J35" s="13">
        <v>-50000</v>
      </c>
      <c r="K35" s="13">
        <v>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845400</v>
      </c>
      <c r="E41" s="13">
        <v>941100</v>
      </c>
      <c r="F41" s="13">
        <v>912000</v>
      </c>
      <c r="G41" s="13">
        <v>894700</v>
      </c>
      <c r="H41" s="13">
        <v>990500</v>
      </c>
      <c r="I41" s="13">
        <v>968700</v>
      </c>
      <c r="J41" s="13">
        <v>1075000</v>
      </c>
      <c r="K41" s="13">
        <v>126600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129100</v>
      </c>
      <c r="E43" s="13">
        <v>126400</v>
      </c>
      <c r="F43" s="13">
        <v>126400</v>
      </c>
      <c r="G43" s="13">
        <v>166800</v>
      </c>
      <c r="H43" s="13">
        <v>115800</v>
      </c>
      <c r="I43" s="13">
        <v>97300</v>
      </c>
      <c r="J43" s="13">
        <v>92300</v>
      </c>
      <c r="K43" s="13">
        <v>58800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20200</v>
      </c>
      <c r="E45" s="13">
        <v>21300</v>
      </c>
      <c r="F45" s="13">
        <v>13100</v>
      </c>
      <c r="G45" s="13">
        <v>14200</v>
      </c>
      <c r="H45" s="13">
        <v>17100</v>
      </c>
      <c r="I45" s="13">
        <v>20400</v>
      </c>
      <c r="J45" s="13">
        <v>13800</v>
      </c>
      <c r="K45" s="13">
        <v>15000</v>
      </c>
    </row>
    <row r="46" spans="2:11" x14ac:dyDescent="0.2">
      <c r="C46" s="11" t="s">
        <v>54</v>
      </c>
      <c r="D46" s="13">
        <v>994700</v>
      </c>
      <c r="E46" s="13">
        <v>1088800</v>
      </c>
      <c r="F46" s="13">
        <v>1051500</v>
      </c>
      <c r="G46" s="13">
        <v>1075800</v>
      </c>
      <c r="H46" s="13">
        <v>1123400</v>
      </c>
      <c r="I46" s="13">
        <v>1086400</v>
      </c>
      <c r="J46" s="13">
        <v>1181100</v>
      </c>
      <c r="K46" s="13">
        <v>200400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49500</v>
      </c>
      <c r="E48" s="13">
        <v>49300</v>
      </c>
      <c r="F48" s="13">
        <v>47800</v>
      </c>
      <c r="G48" s="13">
        <v>49000</v>
      </c>
      <c r="H48" s="13">
        <v>50600</v>
      </c>
      <c r="I48" s="13">
        <v>50800</v>
      </c>
      <c r="J48" s="13">
        <v>46100</v>
      </c>
      <c r="K48" s="13">
        <v>35500</v>
      </c>
    </row>
    <row r="49" spans="3:11" x14ac:dyDescent="0.2">
      <c r="C49" s="11" t="s">
        <v>57</v>
      </c>
      <c r="D49" s="13">
        <v>473100</v>
      </c>
      <c r="E49" s="13">
        <v>463500</v>
      </c>
      <c r="F49" s="13">
        <v>463000</v>
      </c>
      <c r="G49" s="13">
        <v>447000</v>
      </c>
      <c r="H49" s="13">
        <v>321500</v>
      </c>
      <c r="I49" s="13">
        <v>317800</v>
      </c>
      <c r="J49" s="13">
        <v>315700</v>
      </c>
      <c r="K49" s="13">
        <v>261800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6000</v>
      </c>
      <c r="F52" s="13">
        <v>52000</v>
      </c>
      <c r="G52" s="13">
        <v>15200</v>
      </c>
      <c r="H52" s="13">
        <v>15500</v>
      </c>
      <c r="I52" s="13">
        <v>15100</v>
      </c>
      <c r="J52" s="13">
        <v>3900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1538300</v>
      </c>
      <c r="E54" s="13">
        <v>1607600</v>
      </c>
      <c r="F54" s="13">
        <v>1614400</v>
      </c>
      <c r="G54" s="13">
        <v>1586900</v>
      </c>
      <c r="H54" s="13">
        <v>1511000</v>
      </c>
      <c r="I54" s="13">
        <v>1470100</v>
      </c>
      <c r="J54" s="13">
        <v>1546800</v>
      </c>
      <c r="K54" s="13">
        <v>502400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17500</v>
      </c>
      <c r="F57" s="13">
        <v>17300</v>
      </c>
      <c r="G57" s="13">
        <v>18400</v>
      </c>
      <c r="H57" s="13">
        <v>15100</v>
      </c>
      <c r="I57" s="13">
        <v>10300</v>
      </c>
      <c r="J57" s="13">
        <v>14000</v>
      </c>
      <c r="K57" s="13">
        <v>8600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7000</v>
      </c>
      <c r="H58" s="13">
        <v>7000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39500</v>
      </c>
      <c r="E59" s="13">
        <v>56600</v>
      </c>
      <c r="F59" s="13">
        <v>48400</v>
      </c>
      <c r="G59" s="13">
        <v>40100</v>
      </c>
      <c r="H59" s="13">
        <v>40900</v>
      </c>
      <c r="I59" s="13">
        <v>42200</v>
      </c>
      <c r="J59" s="13">
        <v>39100</v>
      </c>
      <c r="K59" s="13">
        <v>44400</v>
      </c>
    </row>
    <row r="60" spans="3:11" x14ac:dyDescent="0.2">
      <c r="C60" s="11" t="s">
        <v>68</v>
      </c>
      <c r="D60" s="13">
        <v>59400</v>
      </c>
      <c r="E60" s="13">
        <v>81100</v>
      </c>
      <c r="F60" s="13">
        <v>72700</v>
      </c>
      <c r="G60" s="13">
        <v>65500</v>
      </c>
      <c r="H60" s="13">
        <v>63000</v>
      </c>
      <c r="I60" s="13">
        <v>59600</v>
      </c>
      <c r="J60" s="13">
        <v>60200</v>
      </c>
      <c r="K60" s="13">
        <v>60000</v>
      </c>
    </row>
    <row r="61" spans="3:11" x14ac:dyDescent="0.2">
      <c r="C61" s="11" t="s">
        <v>69</v>
      </c>
      <c r="D61" s="13">
        <v>654800</v>
      </c>
      <c r="E61" s="13">
        <v>655900</v>
      </c>
      <c r="F61" s="13">
        <v>656900</v>
      </c>
      <c r="G61" s="13">
        <v>657900</v>
      </c>
      <c r="H61" s="13">
        <v>658900</v>
      </c>
      <c r="I61" s="13">
        <v>659900</v>
      </c>
      <c r="J61" s="13">
        <v>688900</v>
      </c>
      <c r="K61" s="13">
        <v>689900</v>
      </c>
    </row>
    <row r="62" spans="3:11" x14ac:dyDescent="0.2">
      <c r="C62" s="11" t="s">
        <v>70</v>
      </c>
      <c r="D62" s="13">
        <v>37600</v>
      </c>
      <c r="E62" s="13">
        <v>39000</v>
      </c>
      <c r="F62" s="13">
        <v>38400</v>
      </c>
      <c r="G62" s="13">
        <v>39200</v>
      </c>
      <c r="H62" s="13">
        <v>40000</v>
      </c>
      <c r="I62" s="13">
        <v>39300</v>
      </c>
      <c r="J62" s="13">
        <v>41300</v>
      </c>
      <c r="K62" s="13">
        <v>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751800</v>
      </c>
      <c r="E66" s="13">
        <v>775900</v>
      </c>
      <c r="F66" s="13">
        <v>768000</v>
      </c>
      <c r="G66" s="13">
        <v>762500</v>
      </c>
      <c r="H66" s="13">
        <v>761900</v>
      </c>
      <c r="I66" s="13">
        <v>758800</v>
      </c>
      <c r="J66" s="13">
        <v>790400</v>
      </c>
      <c r="K66" s="13">
        <v>792200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737000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-1403400</v>
      </c>
      <c r="E72" s="13">
        <v>-1415700</v>
      </c>
      <c r="F72" s="13">
        <v>-1375800</v>
      </c>
      <c r="G72" s="13">
        <v>-1357700</v>
      </c>
      <c r="H72" s="13">
        <v>-1388800</v>
      </c>
      <c r="I72" s="13">
        <v>-1390500</v>
      </c>
      <c r="J72" s="13">
        <v>-1092200</v>
      </c>
      <c r="K72" s="13">
        <v>-1042100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786500</v>
      </c>
      <c r="E76" s="13">
        <v>831700</v>
      </c>
      <c r="F76" s="13">
        <v>846400</v>
      </c>
      <c r="G76" s="13">
        <v>824400</v>
      </c>
      <c r="H76" s="13">
        <v>749100</v>
      </c>
      <c r="I76" s="13">
        <v>711400</v>
      </c>
      <c r="J76" s="13">
        <v>756400</v>
      </c>
      <c r="K76" s="13">
        <v>-1026700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12300</v>
      </c>
      <c r="E81" s="13">
        <v>-39900</v>
      </c>
      <c r="F81" s="13">
        <v>-18100</v>
      </c>
      <c r="G81" s="13">
        <v>31100</v>
      </c>
      <c r="H81" s="13">
        <v>1700</v>
      </c>
      <c r="I81" s="13">
        <v>-298300</v>
      </c>
      <c r="J81" s="13">
        <v>-50000</v>
      </c>
      <c r="K81" s="13">
        <v>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10600</v>
      </c>
      <c r="F83" s="13">
        <v>10200</v>
      </c>
      <c r="G83" s="13">
        <v>8400</v>
      </c>
      <c r="H83" s="13">
        <v>5400</v>
      </c>
      <c r="I83" s="13">
        <v>4400</v>
      </c>
      <c r="J83" s="13">
        <v>5200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30100</v>
      </c>
      <c r="E89" s="13">
        <v>49800</v>
      </c>
      <c r="F89" s="13">
        <v>48600</v>
      </c>
      <c r="G89" s="13">
        <v>34900</v>
      </c>
      <c r="H89" s="13">
        <v>45500</v>
      </c>
      <c r="I89" s="13">
        <v>14900</v>
      </c>
      <c r="J89" s="13">
        <v>32700</v>
      </c>
      <c r="K89" s="13">
        <v>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</v>
      </c>
      <c r="F91" s="13">
        <v>-700</v>
      </c>
      <c r="G91" s="13">
        <v>-300</v>
      </c>
      <c r="H91" s="13">
        <v>-2700</v>
      </c>
      <c r="I91" s="13">
        <v>-4900</v>
      </c>
      <c r="J91" s="13">
        <v>-13900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-34400</v>
      </c>
      <c r="E94" s="13">
        <v>-9300</v>
      </c>
      <c r="F94" s="13">
        <v>-27100</v>
      </c>
      <c r="G94" s="13">
        <v>-132700</v>
      </c>
      <c r="H94" s="13">
        <v>-9700</v>
      </c>
      <c r="I94" s="13">
        <v>-9800</v>
      </c>
      <c r="J94" s="13">
        <v>-73500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-91400</v>
      </c>
      <c r="E100" s="13">
        <v>-11500</v>
      </c>
      <c r="F100" s="13">
        <v>-4200</v>
      </c>
      <c r="G100" s="13">
        <v>-900</v>
      </c>
      <c r="H100" s="13">
        <v>-14000</v>
      </c>
      <c r="I100" s="13">
        <v>-111400</v>
      </c>
      <c r="J100" s="13">
        <v>992100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-95700</v>
      </c>
      <c r="E102" s="13">
        <v>29100</v>
      </c>
      <c r="F102" s="13">
        <v>17300</v>
      </c>
      <c r="G102" s="13">
        <v>-98700</v>
      </c>
      <c r="H102" s="13">
        <v>21800</v>
      </c>
      <c r="I102" s="13">
        <v>-106300</v>
      </c>
      <c r="J102" s="13">
        <v>951300</v>
      </c>
      <c r="K102" s="13">
        <v>30800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0</v>
      </c>
      <c r="F14" s="13">
        <v>0</v>
      </c>
      <c r="G14" s="13">
        <v>100</v>
      </c>
      <c r="H14" s="13">
        <v>3800</v>
      </c>
      <c r="I14" s="13">
        <v>200</v>
      </c>
      <c r="J14" s="13">
        <v>600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2100</v>
      </c>
      <c r="F17" s="13">
        <v>1800</v>
      </c>
      <c r="G17" s="13">
        <v>1900</v>
      </c>
      <c r="H17" s="13">
        <v>5800</v>
      </c>
      <c r="I17" s="13">
        <v>2600</v>
      </c>
      <c r="J17" s="13">
        <v>2400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-1800</v>
      </c>
      <c r="G18" s="13">
        <v>-1900</v>
      </c>
      <c r="H18" s="13">
        <v>-5800</v>
      </c>
      <c r="I18" s="13">
        <v>-2600</v>
      </c>
      <c r="J18" s="13">
        <v>-2400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-1700</v>
      </c>
      <c r="G21" s="13">
        <v>-1800</v>
      </c>
      <c r="H21" s="13">
        <v>-5700</v>
      </c>
      <c r="I21" s="13">
        <v>-2500</v>
      </c>
      <c r="J21" s="13">
        <v>-2200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-2000</v>
      </c>
      <c r="F23" s="13">
        <v>-1700</v>
      </c>
      <c r="G23" s="13">
        <v>-1900</v>
      </c>
      <c r="H23" s="13">
        <v>-5700</v>
      </c>
      <c r="I23" s="13">
        <v>-2600</v>
      </c>
      <c r="J23" s="13">
        <v>-2200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-100</v>
      </c>
      <c r="J24" s="13">
        <v>-100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-2000</v>
      </c>
      <c r="F26" s="13">
        <v>-1700</v>
      </c>
      <c r="G26" s="13">
        <v>-1900</v>
      </c>
      <c r="H26" s="13">
        <v>-5500</v>
      </c>
      <c r="I26" s="13">
        <v>-2400</v>
      </c>
      <c r="J26" s="13">
        <v>-2100</v>
      </c>
      <c r="K26" s="13">
        <v>-1500</v>
      </c>
    </row>
    <row r="27" spans="3:11" x14ac:dyDescent="0.2">
      <c r="C27" s="11" t="s">
        <v>38</v>
      </c>
      <c r="D27" s="13">
        <v>-4900</v>
      </c>
      <c r="E27" s="13">
        <v>-2000</v>
      </c>
      <c r="F27" s="13">
        <v>-1700</v>
      </c>
      <c r="G27" s="13">
        <v>-1900</v>
      </c>
      <c r="H27" s="13">
        <v>-5500</v>
      </c>
      <c r="I27" s="13">
        <v>-2400</v>
      </c>
      <c r="J27" s="13">
        <v>-2100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-4900</v>
      </c>
      <c r="E33" s="13">
        <v>-2000</v>
      </c>
      <c r="F33" s="13">
        <v>-1700</v>
      </c>
      <c r="G33" s="13">
        <v>-1900</v>
      </c>
      <c r="H33" s="13">
        <v>-5500</v>
      </c>
      <c r="I33" s="13">
        <v>-2400</v>
      </c>
      <c r="J33" s="13">
        <v>-2100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-2000</v>
      </c>
      <c r="F35" s="13">
        <v>-1700</v>
      </c>
      <c r="G35" s="13">
        <v>-1900</v>
      </c>
      <c r="H35" s="13">
        <v>-5500</v>
      </c>
      <c r="I35" s="13">
        <v>-2400</v>
      </c>
      <c r="J35" s="13">
        <v>-2100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3200</v>
      </c>
      <c r="F41" s="13">
        <v>4200</v>
      </c>
      <c r="G41" s="13">
        <v>2600</v>
      </c>
      <c r="H41" s="13">
        <v>9500</v>
      </c>
      <c r="I41" s="13">
        <v>3600</v>
      </c>
      <c r="J41" s="13">
        <v>29100</v>
      </c>
      <c r="K41" s="13">
        <v>55700</v>
      </c>
    </row>
    <row r="42" spans="2:11" x14ac:dyDescent="0.2">
      <c r="C42" s="11" t="s">
        <v>50</v>
      </c>
      <c r="D42" s="13">
        <v>47400</v>
      </c>
      <c r="E42" s="13">
        <v>48700</v>
      </c>
      <c r="F42" s="13">
        <v>49200</v>
      </c>
      <c r="G42" s="13">
        <v>53400</v>
      </c>
      <c r="H42" s="13">
        <v>48000</v>
      </c>
      <c r="I42" s="13">
        <v>55400</v>
      </c>
      <c r="J42" s="13">
        <v>31900</v>
      </c>
      <c r="K42" s="13">
        <v>8100</v>
      </c>
    </row>
    <row r="43" spans="2:11" x14ac:dyDescent="0.2">
      <c r="C43" s="11" t="s">
        <v>51</v>
      </c>
      <c r="D43" s="13">
        <v>8700</v>
      </c>
      <c r="E43" s="13">
        <v>8700</v>
      </c>
      <c r="F43" s="13">
        <v>8700</v>
      </c>
      <c r="G43" s="13">
        <v>8700</v>
      </c>
      <c r="H43" s="13">
        <v>8700</v>
      </c>
      <c r="I43" s="13">
        <v>7600</v>
      </c>
      <c r="J43" s="13">
        <v>7600</v>
      </c>
      <c r="K43" s="13">
        <v>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1000</v>
      </c>
      <c r="F45" s="13">
        <v>1100</v>
      </c>
      <c r="G45" s="13">
        <v>300</v>
      </c>
      <c r="H45" s="13">
        <v>600</v>
      </c>
      <c r="I45" s="13">
        <v>800</v>
      </c>
      <c r="J45" s="13">
        <v>1100</v>
      </c>
      <c r="K45" s="13">
        <v>300</v>
      </c>
    </row>
    <row r="46" spans="2:11" x14ac:dyDescent="0.2">
      <c r="C46" s="11" t="s">
        <v>54</v>
      </c>
      <c r="D46" s="13">
        <v>58400</v>
      </c>
      <c r="E46" s="13">
        <v>61600</v>
      </c>
      <c r="F46" s="13">
        <v>63300</v>
      </c>
      <c r="G46" s="13">
        <v>65000</v>
      </c>
      <c r="H46" s="13">
        <v>66800</v>
      </c>
      <c r="I46" s="13">
        <v>67500</v>
      </c>
      <c r="J46" s="13">
        <v>69600</v>
      </c>
      <c r="K46" s="13">
        <v>71800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2500</v>
      </c>
      <c r="G48" s="13">
        <v>2600</v>
      </c>
      <c r="H48" s="13">
        <v>2700</v>
      </c>
      <c r="I48" s="13">
        <v>6500</v>
      </c>
      <c r="J48" s="13">
        <v>6600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800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60600</v>
      </c>
      <c r="E54" s="13">
        <v>64000</v>
      </c>
      <c r="F54" s="13">
        <v>65800</v>
      </c>
      <c r="G54" s="13">
        <v>67600</v>
      </c>
      <c r="H54" s="13">
        <v>69400</v>
      </c>
      <c r="I54" s="13">
        <v>74800</v>
      </c>
      <c r="J54" s="13">
        <v>77000</v>
      </c>
      <c r="K54" s="13">
        <v>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500</v>
      </c>
      <c r="G57" s="13">
        <v>800</v>
      </c>
      <c r="H57" s="13">
        <v>800</v>
      </c>
      <c r="I57" s="13">
        <v>600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900</v>
      </c>
      <c r="F60" s="13">
        <v>700</v>
      </c>
      <c r="G60" s="13">
        <v>1000</v>
      </c>
      <c r="H60" s="13">
        <v>900</v>
      </c>
      <c r="I60" s="13">
        <v>800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900</v>
      </c>
      <c r="F66" s="13">
        <v>700</v>
      </c>
      <c r="G66" s="13">
        <v>1000</v>
      </c>
      <c r="H66" s="13">
        <v>1000</v>
      </c>
      <c r="I66" s="13">
        <v>900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-286700</v>
      </c>
      <c r="E72" s="13">
        <v>-281700</v>
      </c>
      <c r="F72" s="13">
        <v>-279700</v>
      </c>
      <c r="G72" s="13">
        <v>-278000</v>
      </c>
      <c r="H72" s="13">
        <v>-276100</v>
      </c>
      <c r="I72" s="13">
        <v>-270600</v>
      </c>
      <c r="J72" s="13">
        <v>-268200</v>
      </c>
      <c r="K72" s="13">
        <v>-266000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60000</v>
      </c>
      <c r="E76" s="13">
        <v>63000</v>
      </c>
      <c r="F76" s="13">
        <v>65100</v>
      </c>
      <c r="G76" s="13">
        <v>66600</v>
      </c>
      <c r="H76" s="13">
        <v>68400</v>
      </c>
      <c r="I76" s="13">
        <v>73900</v>
      </c>
      <c r="J76" s="13">
        <v>75700</v>
      </c>
      <c r="K76" s="13">
        <v>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-4900</v>
      </c>
      <c r="E81" s="13">
        <v>-2000</v>
      </c>
      <c r="F81" s="13">
        <v>-1700</v>
      </c>
      <c r="G81" s="13">
        <v>-1900</v>
      </c>
      <c r="H81" s="13">
        <v>-5500</v>
      </c>
      <c r="I81" s="13">
        <v>-2400</v>
      </c>
      <c r="J81" s="13">
        <v>-2100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-1600</v>
      </c>
      <c r="F89" s="13">
        <v>-2700</v>
      </c>
      <c r="G89" s="13">
        <v>-1500</v>
      </c>
      <c r="H89" s="13">
        <v>-1600</v>
      </c>
      <c r="I89" s="13">
        <v>-2000</v>
      </c>
      <c r="J89" s="13">
        <v>-2900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 t="s">
        <v>92</v>
      </c>
      <c r="G94" s="13" t="s">
        <v>92</v>
      </c>
      <c r="H94" s="13">
        <v>100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-1500</v>
      </c>
      <c r="F102" s="13">
        <v>-2600</v>
      </c>
      <c r="G102" s="13">
        <v>-1500</v>
      </c>
      <c r="H102" s="13">
        <v>-1500</v>
      </c>
      <c r="I102" s="13">
        <v>-1900</v>
      </c>
      <c r="J102" s="13">
        <v>-2900</v>
      </c>
      <c r="K102" s="13">
        <v>1900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322300</v>
      </c>
      <c r="E8" s="13">
        <v>303800</v>
      </c>
      <c r="F8" s="13">
        <v>274700</v>
      </c>
      <c r="G8" s="13">
        <v>251400</v>
      </c>
      <c r="H8" s="13">
        <v>240400</v>
      </c>
      <c r="I8" s="13">
        <v>224700</v>
      </c>
      <c r="J8" s="13">
        <v>197800</v>
      </c>
      <c r="K8" s="13">
        <v>182800</v>
      </c>
    </row>
    <row r="9" spans="1:11" x14ac:dyDescent="0.2">
      <c r="C9" s="11" t="s">
        <v>22</v>
      </c>
      <c r="D9" s="13">
        <v>250500</v>
      </c>
      <c r="E9" s="13">
        <v>236700</v>
      </c>
      <c r="F9" s="13">
        <v>209800</v>
      </c>
      <c r="G9" s="13">
        <v>192900</v>
      </c>
      <c r="H9" s="13">
        <v>177100</v>
      </c>
      <c r="I9" s="13">
        <v>164400</v>
      </c>
      <c r="J9" s="13">
        <v>144600</v>
      </c>
      <c r="K9" s="13">
        <v>131200</v>
      </c>
    </row>
    <row r="10" spans="1:11" x14ac:dyDescent="0.2">
      <c r="C10" s="11" t="s">
        <v>23</v>
      </c>
      <c r="D10" s="13">
        <v>71800</v>
      </c>
      <c r="E10" s="13">
        <v>67100</v>
      </c>
      <c r="F10" s="13">
        <v>64800</v>
      </c>
      <c r="G10" s="13">
        <v>58500</v>
      </c>
      <c r="H10" s="13">
        <v>63400</v>
      </c>
      <c r="I10" s="13">
        <v>60300</v>
      </c>
      <c r="J10" s="13">
        <v>53200</v>
      </c>
      <c r="K10" s="13">
        <v>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1300</v>
      </c>
      <c r="F12" s="13">
        <v>1300</v>
      </c>
      <c r="G12" s="13">
        <v>1400</v>
      </c>
      <c r="H12" s="13">
        <v>1500</v>
      </c>
      <c r="I12" s="13">
        <v>1600</v>
      </c>
      <c r="J12" s="13">
        <v>1500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0</v>
      </c>
      <c r="F14" s="13">
        <v>0</v>
      </c>
      <c r="G14" s="13" t="s">
        <v>92</v>
      </c>
      <c r="H14" s="13">
        <v>0</v>
      </c>
      <c r="I14" s="13" t="s">
        <v>92</v>
      </c>
      <c r="J14" s="13">
        <v>-8100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298900</v>
      </c>
      <c r="E17" s="13">
        <v>281700</v>
      </c>
      <c r="F17" s="13">
        <v>253000</v>
      </c>
      <c r="G17" s="13">
        <v>233600</v>
      </c>
      <c r="H17" s="13">
        <v>217600</v>
      </c>
      <c r="I17" s="13">
        <v>201200</v>
      </c>
      <c r="J17" s="13">
        <v>165400</v>
      </c>
      <c r="K17" s="13">
        <v>154200</v>
      </c>
    </row>
    <row r="18" spans="3:11" x14ac:dyDescent="0.2">
      <c r="C18" s="11" t="s">
        <v>30</v>
      </c>
      <c r="D18" s="13">
        <v>23400</v>
      </c>
      <c r="E18" s="13">
        <v>22100</v>
      </c>
      <c r="F18" s="13">
        <v>21600</v>
      </c>
      <c r="G18" s="13">
        <v>17800</v>
      </c>
      <c r="H18" s="13">
        <v>22800</v>
      </c>
      <c r="I18" s="13">
        <v>23500</v>
      </c>
      <c r="J18" s="13">
        <v>32400</v>
      </c>
      <c r="K18" s="13">
        <v>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1600</v>
      </c>
      <c r="F20" s="13">
        <v>2600</v>
      </c>
      <c r="G20" s="13">
        <v>2600</v>
      </c>
      <c r="H20" s="13">
        <v>4900</v>
      </c>
      <c r="I20" s="13">
        <v>1500</v>
      </c>
      <c r="J20" s="13">
        <v>900</v>
      </c>
      <c r="K20" s="13">
        <v>-1400</v>
      </c>
    </row>
    <row r="21" spans="3:11" x14ac:dyDescent="0.2">
      <c r="C21" s="11" t="s">
        <v>33</v>
      </c>
      <c r="D21" s="13">
        <v>144700</v>
      </c>
      <c r="E21" s="13">
        <v>126500</v>
      </c>
      <c r="F21" s="13">
        <v>115500</v>
      </c>
      <c r="G21" s="13">
        <v>102900</v>
      </c>
      <c r="H21" s="13">
        <v>98200</v>
      </c>
      <c r="I21" s="13">
        <v>91400</v>
      </c>
      <c r="J21" s="13">
        <v>90800</v>
      </c>
      <c r="K21" s="13">
        <v>74200</v>
      </c>
    </row>
    <row r="22" spans="3:11" x14ac:dyDescent="0.2">
      <c r="C22" s="11" t="s">
        <v>34</v>
      </c>
      <c r="D22" s="13">
        <v>72700</v>
      </c>
      <c r="E22" s="13">
        <v>57800</v>
      </c>
      <c r="F22" s="13">
        <v>60700</v>
      </c>
      <c r="G22" s="13">
        <v>52700</v>
      </c>
      <c r="H22" s="13">
        <v>61300</v>
      </c>
      <c r="I22" s="13">
        <v>50000</v>
      </c>
      <c r="J22" s="13">
        <v>44300</v>
      </c>
      <c r="K22" s="13">
        <v>38400</v>
      </c>
    </row>
    <row r="23" spans="3:11" x14ac:dyDescent="0.2">
      <c r="C23" s="11" t="s">
        <v>35</v>
      </c>
      <c r="D23" s="13">
        <v>-36900</v>
      </c>
      <c r="E23" s="13">
        <v>-34100</v>
      </c>
      <c r="F23" s="13">
        <v>-36400</v>
      </c>
      <c r="G23" s="13">
        <v>-32300</v>
      </c>
      <c r="H23" s="13">
        <v>-33600</v>
      </c>
      <c r="I23" s="13">
        <v>-25000</v>
      </c>
      <c r="J23" s="13">
        <v>-11000</v>
      </c>
      <c r="K23" s="13">
        <v>-11200</v>
      </c>
    </row>
    <row r="24" spans="3:11" x14ac:dyDescent="0.2">
      <c r="C24" s="11" t="s">
        <v>36</v>
      </c>
      <c r="D24" s="13">
        <v>9200</v>
      </c>
      <c r="E24" s="13">
        <v>10300</v>
      </c>
      <c r="F24" s="13">
        <v>7500</v>
      </c>
      <c r="G24" s="13">
        <v>8700</v>
      </c>
      <c r="H24" s="13">
        <v>6400</v>
      </c>
      <c r="I24" s="13">
        <v>5200</v>
      </c>
      <c r="J24" s="13">
        <v>3900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-46100</v>
      </c>
      <c r="E26" s="13">
        <v>-44400</v>
      </c>
      <c r="F26" s="13">
        <v>-44000</v>
      </c>
      <c r="G26" s="13">
        <v>-41100</v>
      </c>
      <c r="H26" s="13">
        <v>-40000</v>
      </c>
      <c r="I26" s="13">
        <v>-30200</v>
      </c>
      <c r="J26" s="13">
        <v>-14900</v>
      </c>
      <c r="K26" s="13">
        <v>-13600</v>
      </c>
    </row>
    <row r="27" spans="3:11" x14ac:dyDescent="0.2">
      <c r="C27" s="11" t="s">
        <v>38</v>
      </c>
      <c r="D27" s="13">
        <v>-51700</v>
      </c>
      <c r="E27" s="13">
        <v>-49700</v>
      </c>
      <c r="F27" s="13">
        <v>-47900</v>
      </c>
      <c r="G27" s="13">
        <v>-44300</v>
      </c>
      <c r="H27" s="13">
        <v>-43300</v>
      </c>
      <c r="I27" s="13">
        <v>-33000</v>
      </c>
      <c r="J27" s="13">
        <v>-16900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</v>
      </c>
      <c r="E32" s="13">
        <v>-1600</v>
      </c>
      <c r="F32" s="13">
        <v>-2600</v>
      </c>
      <c r="G32" s="13">
        <v>-2600</v>
      </c>
      <c r="H32" s="13">
        <v>-4900</v>
      </c>
      <c r="I32" s="13">
        <v>-1500</v>
      </c>
      <c r="J32" s="13">
        <v>-900</v>
      </c>
      <c r="K32" s="13">
        <v>1400</v>
      </c>
    </row>
    <row r="33" spans="2:11" x14ac:dyDescent="0.2">
      <c r="C33" s="11" t="s">
        <v>44</v>
      </c>
      <c r="D33" s="13">
        <v>-51700</v>
      </c>
      <c r="E33" s="13">
        <v>-49700</v>
      </c>
      <c r="F33" s="13">
        <v>-47900</v>
      </c>
      <c r="G33" s="13">
        <v>-44300</v>
      </c>
      <c r="H33" s="13">
        <v>-43300</v>
      </c>
      <c r="I33" s="13">
        <v>-33000</v>
      </c>
      <c r="J33" s="13">
        <v>-16900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-51700</v>
      </c>
      <c r="E35" s="13">
        <v>-49700</v>
      </c>
      <c r="F35" s="13">
        <v>-47900</v>
      </c>
      <c r="G35" s="13">
        <v>-44300</v>
      </c>
      <c r="H35" s="13">
        <v>-43300</v>
      </c>
      <c r="I35" s="13">
        <v>-33000</v>
      </c>
      <c r="J35" s="13">
        <v>-16900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1468900</v>
      </c>
      <c r="E41" s="13">
        <v>1488900</v>
      </c>
      <c r="F41" s="13">
        <v>1816500</v>
      </c>
      <c r="G41" s="13">
        <v>2197700</v>
      </c>
      <c r="H41" s="13">
        <v>2396000</v>
      </c>
      <c r="I41" s="13">
        <v>884800</v>
      </c>
      <c r="J41" s="13">
        <v>1140900</v>
      </c>
      <c r="K41" s="13">
        <v>532100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289100</v>
      </c>
      <c r="E43" s="13">
        <v>302600</v>
      </c>
      <c r="F43" s="13">
        <v>334700</v>
      </c>
      <c r="G43" s="13">
        <v>292000</v>
      </c>
      <c r="H43" s="13">
        <v>241100</v>
      </c>
      <c r="I43" s="13">
        <v>249600</v>
      </c>
      <c r="J43" s="13">
        <v>221500</v>
      </c>
      <c r="K43" s="13">
        <v>196500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373400</v>
      </c>
      <c r="E45" s="13">
        <v>75800</v>
      </c>
      <c r="F45" s="13">
        <v>77400</v>
      </c>
      <c r="G45" s="13">
        <v>66700</v>
      </c>
      <c r="H45" s="13">
        <v>62400</v>
      </c>
      <c r="I45" s="13">
        <v>61500</v>
      </c>
      <c r="J45" s="13">
        <v>54900</v>
      </c>
      <c r="K45" s="13">
        <v>51200</v>
      </c>
    </row>
    <row r="46" spans="2:11" x14ac:dyDescent="0.2">
      <c r="C46" s="11" t="s">
        <v>54</v>
      </c>
      <c r="D46" s="13">
        <v>2131400</v>
      </c>
      <c r="E46" s="13">
        <v>1867300</v>
      </c>
      <c r="F46" s="13">
        <v>2228700</v>
      </c>
      <c r="G46" s="13">
        <v>2556500</v>
      </c>
      <c r="H46" s="13">
        <v>2699500</v>
      </c>
      <c r="I46" s="13">
        <v>1195900</v>
      </c>
      <c r="J46" s="13">
        <v>1417300</v>
      </c>
      <c r="K46" s="13">
        <v>779800</v>
      </c>
    </row>
    <row r="47" spans="2:11" x14ac:dyDescent="0.2">
      <c r="C47" s="11" t="s">
        <v>55</v>
      </c>
      <c r="D47" s="13">
        <v>327000</v>
      </c>
      <c r="E47" s="13" t="s">
        <v>92</v>
      </c>
      <c r="F47" s="13" t="s">
        <v>92</v>
      </c>
      <c r="G47" s="13" t="s">
        <v>92</v>
      </c>
      <c r="H47" s="13">
        <v>213000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6580200</v>
      </c>
      <c r="E48" s="13">
        <v>6068400</v>
      </c>
      <c r="F48" s="13">
        <v>5564800</v>
      </c>
      <c r="G48" s="13">
        <v>5081200</v>
      </c>
      <c r="H48" s="13">
        <v>4812200</v>
      </c>
      <c r="I48" s="13">
        <v>4391600</v>
      </c>
      <c r="J48" s="13">
        <v>3898000</v>
      </c>
      <c r="K48" s="13">
        <v>3248800</v>
      </c>
    </row>
    <row r="49" spans="3:11" x14ac:dyDescent="0.2">
      <c r="C49" s="11" t="s">
        <v>57</v>
      </c>
      <c r="D49" s="13">
        <v>1231800</v>
      </c>
      <c r="E49" s="13">
        <v>1005400</v>
      </c>
      <c r="F49" s="13">
        <v>914700</v>
      </c>
      <c r="G49" s="13">
        <v>494100</v>
      </c>
      <c r="H49" s="13">
        <v>498300</v>
      </c>
      <c r="I49" s="13">
        <v>435800</v>
      </c>
      <c r="J49" s="13">
        <v>437300</v>
      </c>
      <c r="K49" s="13">
        <v>337100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285400</v>
      </c>
      <c r="E52" s="13">
        <v>553800</v>
      </c>
      <c r="F52" s="13">
        <v>495500</v>
      </c>
      <c r="G52" s="13">
        <v>461100</v>
      </c>
      <c r="H52" s="13">
        <v>214700</v>
      </c>
      <c r="I52" s="13">
        <v>408600</v>
      </c>
      <c r="J52" s="13">
        <v>378900</v>
      </c>
      <c r="K52" s="13">
        <v>335700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10555800</v>
      </c>
      <c r="E54" s="13">
        <v>9494800</v>
      </c>
      <c r="F54" s="13">
        <v>9203600</v>
      </c>
      <c r="G54" s="13">
        <v>8592900</v>
      </c>
      <c r="H54" s="13">
        <v>8437700</v>
      </c>
      <c r="I54" s="13">
        <v>6431900</v>
      </c>
      <c r="J54" s="13">
        <v>6131500</v>
      </c>
      <c r="K54" s="13">
        <v>4701400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575000</v>
      </c>
      <c r="E57" s="13">
        <v>568200</v>
      </c>
      <c r="F57" s="13">
        <v>558200</v>
      </c>
      <c r="G57" s="13">
        <v>507200</v>
      </c>
      <c r="H57" s="13">
        <v>538900</v>
      </c>
      <c r="I57" s="13">
        <v>505600</v>
      </c>
      <c r="J57" s="13">
        <v>424500</v>
      </c>
      <c r="K57" s="13">
        <v>191700</v>
      </c>
    </row>
    <row r="58" spans="3:11" x14ac:dyDescent="0.2">
      <c r="C58" s="11" t="s">
        <v>66</v>
      </c>
      <c r="D58" s="13">
        <v>979500</v>
      </c>
      <c r="E58" s="13">
        <v>436400</v>
      </c>
      <c r="F58" s="13">
        <v>393300</v>
      </c>
      <c r="G58" s="13">
        <v>379400</v>
      </c>
      <c r="H58" s="13">
        <v>354800</v>
      </c>
      <c r="I58" s="13">
        <v>301700</v>
      </c>
      <c r="J58" s="13">
        <v>281800</v>
      </c>
      <c r="K58" s="13">
        <v>245800</v>
      </c>
    </row>
    <row r="59" spans="3:11" x14ac:dyDescent="0.2">
      <c r="C59" s="11" t="s">
        <v>67</v>
      </c>
      <c r="D59" s="13">
        <v>429700</v>
      </c>
      <c r="E59" s="13">
        <v>310400</v>
      </c>
      <c r="F59" s="13">
        <v>305900</v>
      </c>
      <c r="G59" s="13">
        <v>244800</v>
      </c>
      <c r="H59" s="13">
        <v>232700</v>
      </c>
      <c r="I59" s="13">
        <v>181300</v>
      </c>
      <c r="J59" s="13">
        <v>246800</v>
      </c>
      <c r="K59" s="13">
        <v>153900</v>
      </c>
    </row>
    <row r="60" spans="3:11" x14ac:dyDescent="0.2">
      <c r="C60" s="11" t="s">
        <v>68</v>
      </c>
      <c r="D60" s="13">
        <v>1984200</v>
      </c>
      <c r="E60" s="13">
        <v>1314900</v>
      </c>
      <c r="F60" s="13">
        <v>1257500</v>
      </c>
      <c r="G60" s="13">
        <v>1131300</v>
      </c>
      <c r="H60" s="13">
        <v>1126400</v>
      </c>
      <c r="I60" s="13">
        <v>988500</v>
      </c>
      <c r="J60" s="13">
        <v>953100</v>
      </c>
      <c r="K60" s="13">
        <v>591400</v>
      </c>
    </row>
    <row r="61" spans="3:11" x14ac:dyDescent="0.2">
      <c r="C61" s="11" t="s">
        <v>69</v>
      </c>
      <c r="D61" s="13">
        <v>4290200</v>
      </c>
      <c r="E61" s="13">
        <v>3949100</v>
      </c>
      <c r="F61" s="13">
        <v>3680200</v>
      </c>
      <c r="G61" s="13">
        <v>3204700</v>
      </c>
      <c r="H61" s="13">
        <v>3034600</v>
      </c>
      <c r="I61" s="13">
        <v>2963000</v>
      </c>
      <c r="J61" s="13">
        <v>2729900</v>
      </c>
      <c r="K61" s="13">
        <v>2239900</v>
      </c>
    </row>
    <row r="62" spans="3:11" x14ac:dyDescent="0.2">
      <c r="C62" s="11" t="s">
        <v>70</v>
      </c>
      <c r="D62" s="13">
        <v>465200</v>
      </c>
      <c r="E62" s="13">
        <v>378300</v>
      </c>
      <c r="F62" s="13">
        <v>376400</v>
      </c>
      <c r="G62" s="13">
        <v>340100</v>
      </c>
      <c r="H62" s="13">
        <v>346900</v>
      </c>
      <c r="I62" s="13">
        <v>303600</v>
      </c>
      <c r="J62" s="13">
        <v>253800</v>
      </c>
      <c r="K62" s="13">
        <v>203000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6808100</v>
      </c>
      <c r="E66" s="13">
        <v>5696800</v>
      </c>
      <c r="F66" s="13">
        <v>5368600</v>
      </c>
      <c r="G66" s="13">
        <v>4703800</v>
      </c>
      <c r="H66" s="13">
        <v>4525700</v>
      </c>
      <c r="I66" s="13">
        <v>4271400</v>
      </c>
      <c r="J66" s="13">
        <v>3936900</v>
      </c>
      <c r="K66" s="13">
        <v>3034300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141200</v>
      </c>
      <c r="E70" s="13">
        <v>143700</v>
      </c>
      <c r="F70" s="13">
        <v>143100</v>
      </c>
      <c r="G70" s="13">
        <v>145600</v>
      </c>
      <c r="H70" s="13">
        <v>144500</v>
      </c>
      <c r="I70" s="13">
        <v>150800</v>
      </c>
      <c r="J70" s="13">
        <v>156800</v>
      </c>
      <c r="K70" s="13">
        <v>157000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-576300</v>
      </c>
      <c r="E72" s="13">
        <v>-529700</v>
      </c>
      <c r="F72" s="13">
        <v>-485800</v>
      </c>
      <c r="G72" s="13">
        <v>-442100</v>
      </c>
      <c r="H72" s="13">
        <v>-401300</v>
      </c>
      <c r="I72" s="13">
        <v>-361600</v>
      </c>
      <c r="J72" s="13">
        <v>-331600</v>
      </c>
      <c r="K72" s="13">
        <v>-316700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3606500</v>
      </c>
      <c r="E76" s="13">
        <v>3654400</v>
      </c>
      <c r="F76" s="13">
        <v>3691900</v>
      </c>
      <c r="G76" s="13">
        <v>3743500</v>
      </c>
      <c r="H76" s="13">
        <v>3767400</v>
      </c>
      <c r="I76" s="13">
        <v>2009600</v>
      </c>
      <c r="J76" s="13">
        <v>2037800</v>
      </c>
      <c r="K76" s="13">
        <v>1510200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-51700</v>
      </c>
      <c r="E81" s="13">
        <v>-49700</v>
      </c>
      <c r="F81" s="13">
        <v>-47900</v>
      </c>
      <c r="G81" s="13">
        <v>-44300</v>
      </c>
      <c r="H81" s="13">
        <v>-43300</v>
      </c>
      <c r="I81" s="13">
        <v>-33000</v>
      </c>
      <c r="J81" s="13">
        <v>-16900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108900</v>
      </c>
      <c r="E83" s="13">
        <v>102800</v>
      </c>
      <c r="F83" s="13">
        <v>91300</v>
      </c>
      <c r="G83" s="13">
        <v>82600</v>
      </c>
      <c r="H83" s="13">
        <v>70500</v>
      </c>
      <c r="I83" s="13">
        <v>66400</v>
      </c>
      <c r="J83" s="13">
        <v>57500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59800</v>
      </c>
      <c r="E89" s="13">
        <v>67200</v>
      </c>
      <c r="F89" s="13">
        <v>53500</v>
      </c>
      <c r="G89" s="13">
        <v>-3600</v>
      </c>
      <c r="H89" s="13">
        <v>46100</v>
      </c>
      <c r="I89" s="13">
        <v>-1200</v>
      </c>
      <c r="J89" s="13">
        <v>27400</v>
      </c>
      <c r="K89" s="13">
        <v>-25000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-341200</v>
      </c>
      <c r="E91" s="13">
        <v>-477700</v>
      </c>
      <c r="F91" s="13">
        <v>-275300</v>
      </c>
      <c r="G91" s="13">
        <v>-335200</v>
      </c>
      <c r="H91" s="13">
        <v>-346100</v>
      </c>
      <c r="I91" s="13">
        <v>-315500</v>
      </c>
      <c r="J91" s="13">
        <v>-150600</v>
      </c>
      <c r="K91" s="13">
        <v>-372200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-402200</v>
      </c>
      <c r="E94" s="13">
        <v>-562500</v>
      </c>
      <c r="F94" s="13">
        <v>-712800</v>
      </c>
      <c r="G94" s="13">
        <v>-340100</v>
      </c>
      <c r="H94" s="13">
        <v>-404500</v>
      </c>
      <c r="I94" s="13">
        <v>-404900</v>
      </c>
      <c r="J94" s="13">
        <v>-198800</v>
      </c>
      <c r="K94" s="13">
        <v>-373700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606900</v>
      </c>
      <c r="E100" s="13">
        <v>164300</v>
      </c>
      <c r="F100" s="13">
        <v>287000</v>
      </c>
      <c r="G100" s="13">
        <v>138300</v>
      </c>
      <c r="H100" s="13">
        <v>1933000</v>
      </c>
      <c r="I100" s="13">
        <v>170100</v>
      </c>
      <c r="J100" s="13">
        <v>776300</v>
      </c>
      <c r="K100" s="13">
        <v>89000</v>
      </c>
    </row>
    <row r="101" spans="3:11" x14ac:dyDescent="0.2">
      <c r="C101" s="11" t="s">
        <v>19</v>
      </c>
      <c r="D101" s="13">
        <v>1300</v>
      </c>
      <c r="E101" s="13">
        <v>3300</v>
      </c>
      <c r="F101" s="13">
        <v>-25500</v>
      </c>
      <c r="G101" s="13">
        <v>6800</v>
      </c>
      <c r="H101" s="13">
        <v>-68500</v>
      </c>
      <c r="I101" s="13">
        <v>-22300</v>
      </c>
      <c r="J101" s="13">
        <v>3500</v>
      </c>
      <c r="K101" s="13">
        <v>3800</v>
      </c>
    </row>
    <row r="102" spans="3:11" x14ac:dyDescent="0.2">
      <c r="C102" s="11" t="s">
        <v>20</v>
      </c>
      <c r="D102" s="13">
        <v>265800</v>
      </c>
      <c r="E102" s="13">
        <v>-327600</v>
      </c>
      <c r="F102" s="13">
        <v>-397800</v>
      </c>
      <c r="G102" s="13">
        <v>-198600</v>
      </c>
      <c r="H102" s="13">
        <v>1506000</v>
      </c>
      <c r="I102" s="13">
        <v>-258400</v>
      </c>
      <c r="J102" s="13">
        <v>608500</v>
      </c>
      <c r="K102" s="13">
        <v>-305900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1200</v>
      </c>
      <c r="G17" s="13">
        <v>400</v>
      </c>
      <c r="H17" s="13">
        <v>300</v>
      </c>
      <c r="I17" s="13">
        <v>300</v>
      </c>
      <c r="J17" s="13">
        <v>500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-1200</v>
      </c>
      <c r="G18" s="13">
        <v>-400</v>
      </c>
      <c r="H18" s="13">
        <v>-300</v>
      </c>
      <c r="I18" s="13">
        <v>-300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3300</v>
      </c>
      <c r="G20" s="13">
        <v>5400</v>
      </c>
      <c r="H20" s="13">
        <v>-7500</v>
      </c>
      <c r="I20" s="13">
        <v>3500</v>
      </c>
      <c r="J20" s="13">
        <v>-3200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2100</v>
      </c>
      <c r="G21" s="13">
        <v>4900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1000</v>
      </c>
      <c r="F22" s="13">
        <v>1300</v>
      </c>
      <c r="G22" s="13">
        <v>1200</v>
      </c>
      <c r="H22" s="13">
        <v>1500</v>
      </c>
      <c r="I22" s="13">
        <v>500</v>
      </c>
      <c r="J22" s="13">
        <v>2300</v>
      </c>
      <c r="K22" s="13">
        <v>400</v>
      </c>
    </row>
    <row r="23" spans="3:11" x14ac:dyDescent="0.2">
      <c r="C23" s="11" t="s">
        <v>35</v>
      </c>
      <c r="D23" s="13">
        <v>200</v>
      </c>
      <c r="E23" s="13">
        <v>-2500</v>
      </c>
      <c r="F23" s="13">
        <v>800</v>
      </c>
      <c r="G23" s="13">
        <v>3700</v>
      </c>
      <c r="H23" s="13">
        <v>-9200</v>
      </c>
      <c r="I23" s="13">
        <v>2700</v>
      </c>
      <c r="J23" s="13">
        <v>-6100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-2500</v>
      </c>
      <c r="F26" s="13">
        <v>800</v>
      </c>
      <c r="G26" s="13">
        <v>3700</v>
      </c>
      <c r="H26" s="13">
        <v>-9200</v>
      </c>
      <c r="I26" s="13">
        <v>2700</v>
      </c>
      <c r="J26" s="13">
        <v>-6100</v>
      </c>
      <c r="K26" s="13">
        <v>-2300</v>
      </c>
    </row>
    <row r="27" spans="3:11" x14ac:dyDescent="0.2">
      <c r="C27" s="11" t="s">
        <v>38</v>
      </c>
      <c r="D27" s="13">
        <v>200</v>
      </c>
      <c r="E27" s="13">
        <v>-2500</v>
      </c>
      <c r="F27" s="13">
        <v>800</v>
      </c>
      <c r="G27" s="13">
        <v>3700</v>
      </c>
      <c r="H27" s="13">
        <v>-9200</v>
      </c>
      <c r="I27" s="13">
        <v>2700</v>
      </c>
      <c r="J27" s="13">
        <v>-6100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1300</v>
      </c>
      <c r="F32" s="13">
        <v>-3300</v>
      </c>
      <c r="G32" s="13">
        <v>-5400</v>
      </c>
      <c r="H32" s="13">
        <v>7500</v>
      </c>
      <c r="I32" s="13">
        <v>-3500</v>
      </c>
      <c r="J32" s="13">
        <v>3200</v>
      </c>
      <c r="K32" s="13">
        <v>1700</v>
      </c>
    </row>
    <row r="33" spans="2:11" x14ac:dyDescent="0.2">
      <c r="C33" s="11" t="s">
        <v>44</v>
      </c>
      <c r="D33" s="13">
        <v>200</v>
      </c>
      <c r="E33" s="13">
        <v>-2500</v>
      </c>
      <c r="F33" s="13">
        <v>800</v>
      </c>
      <c r="G33" s="13">
        <v>3700</v>
      </c>
      <c r="H33" s="13">
        <v>-9200</v>
      </c>
      <c r="I33" s="13">
        <v>2700</v>
      </c>
      <c r="J33" s="13">
        <v>-6100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-2500</v>
      </c>
      <c r="F35" s="13">
        <v>800</v>
      </c>
      <c r="G35" s="13">
        <v>3700</v>
      </c>
      <c r="H35" s="13">
        <v>-9200</v>
      </c>
      <c r="I35" s="13">
        <v>2700</v>
      </c>
      <c r="J35" s="13">
        <v>-6100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300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300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700</v>
      </c>
      <c r="F52" s="13">
        <v>500</v>
      </c>
      <c r="G52" s="13">
        <v>600</v>
      </c>
      <c r="H52" s="13">
        <v>600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900</v>
      </c>
      <c r="F54" s="13">
        <v>900</v>
      </c>
      <c r="G54" s="13">
        <v>1000</v>
      </c>
      <c r="H54" s="13">
        <v>700</v>
      </c>
      <c r="I54" s="13">
        <v>900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500</v>
      </c>
      <c r="H57" s="13">
        <v>500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7900</v>
      </c>
      <c r="E58" s="13">
        <v>8300</v>
      </c>
      <c r="F58" s="13">
        <v>7500</v>
      </c>
      <c r="G58" s="13">
        <v>6100</v>
      </c>
      <c r="H58" s="13">
        <v>6000</v>
      </c>
      <c r="I58" s="13">
        <v>5500</v>
      </c>
      <c r="J58" s="13">
        <v>4400</v>
      </c>
      <c r="K58" s="13">
        <v>4300</v>
      </c>
    </row>
    <row r="59" spans="3:11" x14ac:dyDescent="0.2">
      <c r="C59" s="11" t="s">
        <v>67</v>
      </c>
      <c r="D59" s="13">
        <v>2900</v>
      </c>
      <c r="E59" s="13">
        <v>4800</v>
      </c>
      <c r="F59" s="13">
        <v>3300</v>
      </c>
      <c r="G59" s="13">
        <v>6300</v>
      </c>
      <c r="H59" s="13">
        <v>11000</v>
      </c>
      <c r="I59" s="13">
        <v>3200</v>
      </c>
      <c r="J59" s="13">
        <v>6300</v>
      </c>
      <c r="K59" s="13">
        <v>3600</v>
      </c>
    </row>
    <row r="60" spans="3:11" x14ac:dyDescent="0.2">
      <c r="C60" s="11" t="s">
        <v>68</v>
      </c>
      <c r="D60" s="13">
        <v>11300</v>
      </c>
      <c r="E60" s="13">
        <v>13500</v>
      </c>
      <c r="F60" s="13">
        <v>11200</v>
      </c>
      <c r="G60" s="13">
        <v>12900</v>
      </c>
      <c r="H60" s="13">
        <v>17400</v>
      </c>
      <c r="I60" s="13">
        <v>9100</v>
      </c>
      <c r="J60" s="13">
        <v>11300</v>
      </c>
      <c r="K60" s="13">
        <v>8400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13600</v>
      </c>
      <c r="F66" s="13">
        <v>11200</v>
      </c>
      <c r="G66" s="13">
        <v>12900</v>
      </c>
      <c r="H66" s="13">
        <v>17500</v>
      </c>
      <c r="I66" s="13">
        <v>9100</v>
      </c>
      <c r="J66" s="13">
        <v>11300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-49300</v>
      </c>
      <c r="E72" s="13">
        <v>-49500</v>
      </c>
      <c r="F72" s="13">
        <v>-47000</v>
      </c>
      <c r="G72" s="13">
        <v>-47800</v>
      </c>
      <c r="H72" s="13">
        <v>-51600</v>
      </c>
      <c r="I72" s="13">
        <v>-42400</v>
      </c>
      <c r="J72" s="13">
        <v>-45000</v>
      </c>
      <c r="K72" s="13">
        <v>-41300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-11100</v>
      </c>
      <c r="E76" s="13">
        <v>-12700</v>
      </c>
      <c r="F76" s="13">
        <v>-10300</v>
      </c>
      <c r="G76" s="13">
        <v>-11900</v>
      </c>
      <c r="H76" s="13">
        <v>-16800</v>
      </c>
      <c r="I76" s="13">
        <v>-8300</v>
      </c>
      <c r="J76" s="13">
        <v>-11100</v>
      </c>
      <c r="K76" s="13">
        <v>-8400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200</v>
      </c>
      <c r="E81" s="13">
        <v>-2500</v>
      </c>
      <c r="F81" s="13">
        <v>800</v>
      </c>
      <c r="G81" s="13">
        <v>3700</v>
      </c>
      <c r="H81" s="13">
        <v>-9200</v>
      </c>
      <c r="I81" s="13">
        <v>2700</v>
      </c>
      <c r="J81" s="13">
        <v>-6100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-200</v>
      </c>
      <c r="F89" s="13">
        <v>-1300</v>
      </c>
      <c r="G89" s="13">
        <v>-400</v>
      </c>
      <c r="H89" s="13">
        <v>100</v>
      </c>
      <c r="I89" s="13">
        <v>-900</v>
      </c>
      <c r="J89" s="13">
        <v>-700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>
        <v>0</v>
      </c>
      <c r="H94" s="13">
        <v>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</v>
      </c>
      <c r="F100" s="13">
        <v>1200</v>
      </c>
      <c r="G100" s="13">
        <v>700</v>
      </c>
      <c r="H100" s="13">
        <v>-200</v>
      </c>
      <c r="I100" s="13">
        <v>1000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-200</v>
      </c>
      <c r="G102" s="13">
        <v>300</v>
      </c>
      <c r="H102" s="13">
        <v>-100</v>
      </c>
      <c r="I102" s="13">
        <v>0</v>
      </c>
      <c r="J102" s="13">
        <v>-400</v>
      </c>
      <c r="K102" s="13">
        <v>-500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44286</v>
      </c>
      <c r="G7" s="12">
        <v>44196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44286</v>
      </c>
      <c r="G38" s="12">
        <v>44196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44286</v>
      </c>
      <c r="G80" s="12">
        <v>44196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71400</v>
      </c>
      <c r="E8" s="13">
        <v>66500</v>
      </c>
      <c r="F8" s="13">
        <v>57900</v>
      </c>
      <c r="G8" s="13">
        <v>47700</v>
      </c>
      <c r="H8" s="13">
        <v>39100</v>
      </c>
      <c r="I8" s="13">
        <v>30100</v>
      </c>
      <c r="J8" s="13">
        <v>26300</v>
      </c>
      <c r="K8" s="13">
        <v>22400</v>
      </c>
    </row>
    <row r="9" spans="1:11" x14ac:dyDescent="0.2">
      <c r="C9" s="11" t="s">
        <v>22</v>
      </c>
      <c r="D9" s="13">
        <v>44600</v>
      </c>
      <c r="E9" s="13">
        <v>39200</v>
      </c>
      <c r="F9" s="13">
        <v>32700</v>
      </c>
      <c r="G9" s="13">
        <v>27900</v>
      </c>
      <c r="H9" s="13">
        <v>23800</v>
      </c>
      <c r="I9" s="13">
        <v>17900</v>
      </c>
      <c r="J9" s="13">
        <v>15200</v>
      </c>
      <c r="K9" s="13">
        <v>14000</v>
      </c>
    </row>
    <row r="10" spans="1:11" x14ac:dyDescent="0.2">
      <c r="C10" s="11" t="s">
        <v>23</v>
      </c>
      <c r="D10" s="13">
        <v>26800</v>
      </c>
      <c r="E10" s="13">
        <v>27300</v>
      </c>
      <c r="F10" s="13">
        <v>25200</v>
      </c>
      <c r="G10" s="13">
        <v>19800</v>
      </c>
      <c r="H10" s="13">
        <v>15300</v>
      </c>
      <c r="I10" s="13">
        <v>12200</v>
      </c>
      <c r="J10" s="13">
        <v>11100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2800</v>
      </c>
      <c r="F12" s="13">
        <v>2100</v>
      </c>
      <c r="G12" s="13">
        <v>1800</v>
      </c>
      <c r="H12" s="13">
        <v>1800</v>
      </c>
      <c r="I12" s="13">
        <v>2100</v>
      </c>
      <c r="J12" s="13">
        <v>2100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68100</v>
      </c>
      <c r="F17" s="13">
        <v>56000</v>
      </c>
      <c r="G17" s="13">
        <v>46300</v>
      </c>
      <c r="H17" s="13">
        <v>40900</v>
      </c>
      <c r="I17" s="13">
        <v>33700</v>
      </c>
      <c r="J17" s="13">
        <v>28000</v>
      </c>
      <c r="K17" s="13">
        <v>25600</v>
      </c>
    </row>
    <row r="18" spans="3:11" x14ac:dyDescent="0.2">
      <c r="C18" s="11" t="s">
        <v>30</v>
      </c>
      <c r="D18" s="13">
        <v>200</v>
      </c>
      <c r="E18" s="13">
        <v>-1600</v>
      </c>
      <c r="F18" s="13">
        <v>1900</v>
      </c>
      <c r="G18" s="13">
        <v>1400</v>
      </c>
      <c r="H18" s="13">
        <v>-1800</v>
      </c>
      <c r="I18" s="13">
        <v>-3600</v>
      </c>
      <c r="J18" s="13">
        <v>-1700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-1500</v>
      </c>
      <c r="F20" s="13">
        <v>100</v>
      </c>
      <c r="G20" s="13">
        <v>-100</v>
      </c>
      <c r="H20" s="13">
        <v>-1000</v>
      </c>
      <c r="I20" s="13">
        <v>-200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1100</v>
      </c>
      <c r="E21" s="13">
        <v>-1500</v>
      </c>
      <c r="F21" s="13">
        <v>3500</v>
      </c>
      <c r="G21" s="13">
        <v>2500</v>
      </c>
      <c r="H21" s="13">
        <v>-1900</v>
      </c>
      <c r="I21" s="13">
        <v>-3000</v>
      </c>
      <c r="J21" s="13">
        <v>-600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-3000</v>
      </c>
      <c r="F23" s="13">
        <v>2100</v>
      </c>
      <c r="G23" s="13">
        <v>1300</v>
      </c>
      <c r="H23" s="13">
        <v>-2800</v>
      </c>
      <c r="I23" s="13">
        <v>-3700</v>
      </c>
      <c r="J23" s="13">
        <v>-1200</v>
      </c>
      <c r="K23" s="13">
        <v>-3000</v>
      </c>
    </row>
    <row r="24" spans="3:11" x14ac:dyDescent="0.2">
      <c r="C24" s="11" t="s">
        <v>36</v>
      </c>
      <c r="D24" s="13">
        <v>2200</v>
      </c>
      <c r="E24" s="13">
        <v>600</v>
      </c>
      <c r="F24" s="13">
        <v>2600</v>
      </c>
      <c r="G24" s="13">
        <v>2800</v>
      </c>
      <c r="H24" s="13">
        <v>-800</v>
      </c>
      <c r="I24" s="13">
        <v>1000</v>
      </c>
      <c r="J24" s="13">
        <v>-100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-3600</v>
      </c>
      <c r="F26" s="13">
        <v>-500</v>
      </c>
      <c r="G26" s="13">
        <v>-1500</v>
      </c>
      <c r="H26" s="13">
        <v>-2100</v>
      </c>
      <c r="I26" s="13">
        <v>-4700</v>
      </c>
      <c r="J26" s="13">
        <v>-1100</v>
      </c>
      <c r="K26" s="13">
        <v>-2200</v>
      </c>
    </row>
    <row r="27" spans="3:11" x14ac:dyDescent="0.2">
      <c r="C27" s="11" t="s">
        <v>38</v>
      </c>
      <c r="D27" s="13">
        <v>-2700</v>
      </c>
      <c r="E27" s="13">
        <v>-3600</v>
      </c>
      <c r="F27" s="13">
        <v>-500</v>
      </c>
      <c r="G27" s="13">
        <v>-1500</v>
      </c>
      <c r="H27" s="13">
        <v>-2100</v>
      </c>
      <c r="I27" s="13">
        <v>-4700</v>
      </c>
      <c r="J27" s="13">
        <v>-1100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1500</v>
      </c>
      <c r="F32" s="13">
        <v>-100</v>
      </c>
      <c r="G32" s="13">
        <v>100</v>
      </c>
      <c r="H32" s="13">
        <v>1000</v>
      </c>
      <c r="I32" s="13">
        <v>200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-2700</v>
      </c>
      <c r="E33" s="13">
        <v>-3600</v>
      </c>
      <c r="F33" s="13">
        <v>-500</v>
      </c>
      <c r="G33" s="13">
        <v>-1500</v>
      </c>
      <c r="H33" s="13">
        <v>-2100</v>
      </c>
      <c r="I33" s="13">
        <v>-4700</v>
      </c>
      <c r="J33" s="13">
        <v>-1100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-3600</v>
      </c>
      <c r="F35" s="13">
        <v>-500</v>
      </c>
      <c r="G35" s="13">
        <v>-1500</v>
      </c>
      <c r="H35" s="13">
        <v>-2100</v>
      </c>
      <c r="I35" s="13">
        <v>-4700</v>
      </c>
      <c r="J35" s="13">
        <v>-1100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153300</v>
      </c>
      <c r="E41" s="13">
        <v>144400</v>
      </c>
      <c r="F41" s="13">
        <v>199300</v>
      </c>
      <c r="G41" s="13">
        <v>68000</v>
      </c>
      <c r="H41" s="13">
        <v>99900</v>
      </c>
      <c r="I41" s="13">
        <v>112700</v>
      </c>
      <c r="J41" s="13">
        <v>126500</v>
      </c>
      <c r="K41" s="13">
        <v>123100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46700</v>
      </c>
      <c r="E43" s="13">
        <v>43300</v>
      </c>
      <c r="F43" s="13">
        <v>35700</v>
      </c>
      <c r="G43" s="13">
        <v>33000</v>
      </c>
      <c r="H43" s="13">
        <v>22200</v>
      </c>
      <c r="I43" s="13">
        <v>18700</v>
      </c>
      <c r="J43" s="13">
        <v>17700</v>
      </c>
      <c r="K43" s="13">
        <v>15200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5100</v>
      </c>
      <c r="F45" s="13">
        <v>6000</v>
      </c>
      <c r="G45" s="13">
        <v>6400</v>
      </c>
      <c r="H45" s="13">
        <v>4500</v>
      </c>
      <c r="I45" s="13">
        <v>3200</v>
      </c>
      <c r="J45" s="13">
        <v>3600</v>
      </c>
      <c r="K45" s="13">
        <v>5300</v>
      </c>
    </row>
    <row r="46" spans="2:11" x14ac:dyDescent="0.2">
      <c r="C46" s="11" t="s">
        <v>54</v>
      </c>
      <c r="D46" s="13">
        <v>206600</v>
      </c>
      <c r="E46" s="13">
        <v>192800</v>
      </c>
      <c r="F46" s="13">
        <v>240900</v>
      </c>
      <c r="G46" s="13">
        <v>107500</v>
      </c>
      <c r="H46" s="13">
        <v>126600</v>
      </c>
      <c r="I46" s="13">
        <v>134600</v>
      </c>
      <c r="J46" s="13">
        <v>147800</v>
      </c>
      <c r="K46" s="13">
        <v>143600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6200</v>
      </c>
      <c r="F48" s="13">
        <v>5400</v>
      </c>
      <c r="G48" s="13">
        <v>5200</v>
      </c>
      <c r="H48" s="13">
        <v>4400</v>
      </c>
      <c r="I48" s="13">
        <v>4100</v>
      </c>
      <c r="J48" s="13">
        <v>4000</v>
      </c>
      <c r="K48" s="13">
        <v>4200</v>
      </c>
    </row>
    <row r="49" spans="3:11" x14ac:dyDescent="0.2">
      <c r="C49" s="11" t="s">
        <v>57</v>
      </c>
      <c r="D49" s="13">
        <v>54400</v>
      </c>
      <c r="E49" s="13">
        <v>55100</v>
      </c>
      <c r="F49" s="13">
        <v>55100</v>
      </c>
      <c r="G49" s="13">
        <v>55600</v>
      </c>
      <c r="H49" s="13">
        <v>22500</v>
      </c>
      <c r="I49" s="13">
        <v>22800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3300</v>
      </c>
      <c r="G52" s="13">
        <v>4900</v>
      </c>
      <c r="H52" s="13">
        <v>6800</v>
      </c>
      <c r="I52" s="13">
        <v>5600</v>
      </c>
      <c r="J52" s="13">
        <v>6000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275800</v>
      </c>
      <c r="E54" s="13">
        <v>256700</v>
      </c>
      <c r="F54" s="13">
        <v>304700</v>
      </c>
      <c r="G54" s="13">
        <v>173100</v>
      </c>
      <c r="H54" s="13">
        <v>160300</v>
      </c>
      <c r="I54" s="13">
        <v>167100</v>
      </c>
      <c r="J54" s="13">
        <v>157800</v>
      </c>
      <c r="K54" s="13">
        <v>153500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1800</v>
      </c>
      <c r="G57" s="13">
        <v>2500</v>
      </c>
      <c r="H57" s="13">
        <v>2300</v>
      </c>
      <c r="I57" s="13">
        <v>800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30500</v>
      </c>
      <c r="E59" s="13">
        <v>23300</v>
      </c>
      <c r="F59" s="13">
        <v>22400</v>
      </c>
      <c r="G59" s="13">
        <v>22700</v>
      </c>
      <c r="H59" s="13">
        <v>15600</v>
      </c>
      <c r="I59" s="13">
        <v>12600</v>
      </c>
      <c r="J59" s="13">
        <v>7300</v>
      </c>
      <c r="K59" s="13">
        <v>6700</v>
      </c>
    </row>
    <row r="60" spans="3:11" x14ac:dyDescent="0.2">
      <c r="C60" s="11" t="s">
        <v>68</v>
      </c>
      <c r="D60" s="13">
        <v>32700</v>
      </c>
      <c r="E60" s="13">
        <v>25300</v>
      </c>
      <c r="F60" s="13">
        <v>24200</v>
      </c>
      <c r="G60" s="13">
        <v>25200</v>
      </c>
      <c r="H60" s="13">
        <v>18000</v>
      </c>
      <c r="I60" s="13">
        <v>13300</v>
      </c>
      <c r="J60" s="13">
        <v>7800</v>
      </c>
      <c r="K60" s="13">
        <v>7600</v>
      </c>
    </row>
    <row r="61" spans="3:11" x14ac:dyDescent="0.2">
      <c r="C61" s="11" t="s">
        <v>69</v>
      </c>
      <c r="D61" s="13">
        <v>4800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>
        <v>4300</v>
      </c>
      <c r="F62" s="13">
        <v>4900</v>
      </c>
      <c r="G62" s="13">
        <v>5000</v>
      </c>
      <c r="H62" s="13">
        <v>2100</v>
      </c>
      <c r="I62" s="13">
        <v>2100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44600</v>
      </c>
      <c r="E66" s="13">
        <v>29700</v>
      </c>
      <c r="F66" s="13">
        <v>29100</v>
      </c>
      <c r="G66" s="13">
        <v>30100</v>
      </c>
      <c r="H66" s="13">
        <v>20100</v>
      </c>
      <c r="I66" s="13">
        <v>15400</v>
      </c>
      <c r="J66" s="13">
        <v>7800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12400</v>
      </c>
      <c r="E72" s="13">
        <v>15100</v>
      </c>
      <c r="F72" s="13">
        <v>18700</v>
      </c>
      <c r="G72" s="13">
        <v>19200</v>
      </c>
      <c r="H72" s="13">
        <v>20700</v>
      </c>
      <c r="I72" s="13">
        <v>22800</v>
      </c>
      <c r="J72" s="13">
        <v>27500</v>
      </c>
      <c r="K72" s="13">
        <v>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231300</v>
      </c>
      <c r="E76" s="13">
        <v>227100</v>
      </c>
      <c r="F76" s="13">
        <v>275600</v>
      </c>
      <c r="G76" s="13">
        <v>143000</v>
      </c>
      <c r="H76" s="13">
        <v>140200</v>
      </c>
      <c r="I76" s="13">
        <v>151700</v>
      </c>
      <c r="J76" s="13">
        <v>150000</v>
      </c>
      <c r="K76" s="13">
        <v>146000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-2700</v>
      </c>
      <c r="E81" s="13">
        <v>-3600</v>
      </c>
      <c r="F81" s="13">
        <v>-500</v>
      </c>
      <c r="G81" s="13">
        <v>-1500</v>
      </c>
      <c r="H81" s="13">
        <v>-2100</v>
      </c>
      <c r="I81" s="13">
        <v>-4700</v>
      </c>
      <c r="J81" s="13">
        <v>-1100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1400</v>
      </c>
      <c r="G83" s="13">
        <v>1200</v>
      </c>
      <c r="H83" s="13">
        <v>900</v>
      </c>
      <c r="I83" s="13">
        <v>800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3300</v>
      </c>
      <c r="F89" s="13">
        <v>8000</v>
      </c>
      <c r="G89" s="13">
        <v>3600</v>
      </c>
      <c r="H89" s="13">
        <v>3000</v>
      </c>
      <c r="I89" s="13">
        <v>2900</v>
      </c>
      <c r="J89" s="13">
        <v>3900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-1100</v>
      </c>
      <c r="G91" s="13">
        <v>-1100</v>
      </c>
      <c r="H91" s="13">
        <v>-900</v>
      </c>
      <c r="I91" s="13">
        <v>-600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-1800</v>
      </c>
      <c r="F94" s="13">
        <v>-1100</v>
      </c>
      <c r="G94" s="13">
        <v>-31700</v>
      </c>
      <c r="H94" s="13">
        <v>-900</v>
      </c>
      <c r="I94" s="13">
        <v>-16700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-56400</v>
      </c>
      <c r="F100" s="13">
        <v>124500</v>
      </c>
      <c r="G100" s="13">
        <v>-3800</v>
      </c>
      <c r="H100" s="13">
        <v>-15100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8900</v>
      </c>
      <c r="E102" s="13">
        <v>-54900</v>
      </c>
      <c r="F102" s="13">
        <v>131300</v>
      </c>
      <c r="G102" s="13">
        <v>-31900</v>
      </c>
      <c r="H102" s="13">
        <v>-12900</v>
      </c>
      <c r="I102" s="13">
        <v>-13800</v>
      </c>
      <c r="J102" s="13">
        <v>3400</v>
      </c>
      <c r="K102" s="13">
        <v>1600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17039000</v>
      </c>
      <c r="E8" s="13">
        <v>20370000</v>
      </c>
      <c r="F8" s="13">
        <v>18429000</v>
      </c>
      <c r="G8" s="13">
        <v>18280000</v>
      </c>
      <c r="H8" s="13">
        <v>17071000</v>
      </c>
      <c r="I8" s="13">
        <v>21010000</v>
      </c>
      <c r="J8" s="13">
        <v>18529000</v>
      </c>
      <c r="K8" s="13">
        <v>16805000</v>
      </c>
    </row>
    <row r="9" spans="1:11" x14ac:dyDescent="0.2">
      <c r="C9" s="11" t="s">
        <v>22</v>
      </c>
      <c r="D9" s="13">
        <v>12828000</v>
      </c>
      <c r="E9" s="13">
        <v>15307000</v>
      </c>
      <c r="F9" s="13">
        <v>13600000</v>
      </c>
      <c r="G9" s="13">
        <v>13680000</v>
      </c>
      <c r="H9" s="13">
        <v>13227000</v>
      </c>
      <c r="I9" s="13">
        <v>16765000</v>
      </c>
      <c r="J9" s="13">
        <v>14197000</v>
      </c>
      <c r="K9" s="13">
        <v>13775000</v>
      </c>
    </row>
    <row r="10" spans="1:11" x14ac:dyDescent="0.2">
      <c r="C10" s="11" t="s">
        <v>23</v>
      </c>
      <c r="D10" s="13">
        <v>4211000</v>
      </c>
      <c r="E10" s="13">
        <v>5063000</v>
      </c>
      <c r="F10" s="13">
        <v>4829000</v>
      </c>
      <c r="G10" s="13">
        <v>4600000</v>
      </c>
      <c r="H10" s="13">
        <v>3844000</v>
      </c>
      <c r="I10" s="13">
        <v>4245000</v>
      </c>
      <c r="J10" s="13">
        <v>4332000</v>
      </c>
      <c r="K10" s="13">
        <v>3030000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641000</v>
      </c>
      <c r="E12" s="13">
        <v>705000</v>
      </c>
      <c r="F12" s="13">
        <v>627000</v>
      </c>
      <c r="G12" s="13">
        <v>604000</v>
      </c>
      <c r="H12" s="13">
        <v>561000</v>
      </c>
      <c r="I12" s="13">
        <v>636000</v>
      </c>
      <c r="J12" s="13">
        <v>595000</v>
      </c>
      <c r="K12" s="13">
        <v>611000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989000</v>
      </c>
      <c r="E14" s="13">
        <v>5076000</v>
      </c>
      <c r="F14" s="13">
        <v>317000</v>
      </c>
      <c r="G14" s="13">
        <v>1751000</v>
      </c>
      <c r="H14" s="13">
        <v>239000</v>
      </c>
      <c r="I14" s="13">
        <v>564000</v>
      </c>
      <c r="J14" s="13">
        <v>334000</v>
      </c>
      <c r="K14" s="13">
        <v>1466000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17755000</v>
      </c>
      <c r="E17" s="13">
        <v>24833000</v>
      </c>
      <c r="F17" s="13">
        <v>17859000</v>
      </c>
      <c r="G17" s="13">
        <v>19273000</v>
      </c>
      <c r="H17" s="13">
        <v>17065000</v>
      </c>
      <c r="I17" s="13">
        <v>21541000</v>
      </c>
      <c r="J17" s="13">
        <v>18746000</v>
      </c>
      <c r="K17" s="13">
        <v>19254000</v>
      </c>
    </row>
    <row r="18" spans="3:11" x14ac:dyDescent="0.2">
      <c r="C18" s="11" t="s">
        <v>30</v>
      </c>
      <c r="D18" s="13">
        <v>-716000</v>
      </c>
      <c r="E18" s="13">
        <v>-4463000</v>
      </c>
      <c r="F18" s="13">
        <v>570000</v>
      </c>
      <c r="G18" s="13">
        <v>-993000</v>
      </c>
      <c r="H18" s="13">
        <v>6000</v>
      </c>
      <c r="I18" s="13">
        <v>-531000</v>
      </c>
      <c r="J18" s="13">
        <v>-217000</v>
      </c>
      <c r="K18" s="13">
        <v>-2449000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191000</v>
      </c>
      <c r="E20" s="13">
        <v>997000</v>
      </c>
      <c r="F20" s="13">
        <v>217000</v>
      </c>
      <c r="G20" s="13">
        <v>194000</v>
      </c>
      <c r="H20" s="13">
        <v>543000</v>
      </c>
      <c r="I20" s="13">
        <v>3308000</v>
      </c>
      <c r="J20" s="13">
        <v>-1144000</v>
      </c>
      <c r="K20" s="13">
        <v>1429000</v>
      </c>
    </row>
    <row r="21" spans="3:11" x14ac:dyDescent="0.2">
      <c r="C21" s="11" t="s">
        <v>33</v>
      </c>
      <c r="D21" s="13">
        <v>960000</v>
      </c>
      <c r="E21" s="13">
        <v>-2707000</v>
      </c>
      <c r="F21" s="13">
        <v>1513000</v>
      </c>
      <c r="G21" s="13">
        <v>-28000</v>
      </c>
      <c r="H21" s="13">
        <v>1302000</v>
      </c>
      <c r="I21" s="13">
        <v>3541000</v>
      </c>
      <c r="J21" s="13">
        <v>-199000</v>
      </c>
      <c r="K21" s="13">
        <v>-261000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203000</v>
      </c>
      <c r="G22" s="13">
        <v>238000</v>
      </c>
      <c r="H22" s="13">
        <v>209000</v>
      </c>
      <c r="I22" s="13">
        <v>198000</v>
      </c>
      <c r="J22" s="13">
        <v>259000</v>
      </c>
      <c r="K22" s="13">
        <v>278000</v>
      </c>
    </row>
    <row r="23" spans="3:11" x14ac:dyDescent="0.2">
      <c r="C23" s="11" t="s">
        <v>35</v>
      </c>
      <c r="D23" s="13">
        <v>-525000</v>
      </c>
      <c r="E23" s="13">
        <v>-3466000</v>
      </c>
      <c r="F23" s="13">
        <v>584000</v>
      </c>
      <c r="G23" s="13">
        <v>-1037000</v>
      </c>
      <c r="H23" s="13">
        <v>340000</v>
      </c>
      <c r="I23" s="13">
        <v>2579000</v>
      </c>
      <c r="J23" s="13">
        <v>-1620000</v>
      </c>
      <c r="K23" s="13">
        <v>-1298000</v>
      </c>
    </row>
    <row r="24" spans="3:11" x14ac:dyDescent="0.2">
      <c r="C24" s="11" t="s">
        <v>36</v>
      </c>
      <c r="D24" s="13">
        <v>204000</v>
      </c>
      <c r="E24" s="13">
        <v>37000</v>
      </c>
      <c r="F24" s="13">
        <v>2000</v>
      </c>
      <c r="G24" s="13">
        <v>-458000</v>
      </c>
      <c r="H24" s="13">
        <v>142000</v>
      </c>
      <c r="I24" s="13">
        <v>102000</v>
      </c>
      <c r="J24" s="13">
        <v>-483000</v>
      </c>
      <c r="K24" s="13">
        <v>-160000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-729000</v>
      </c>
      <c r="E26" s="13">
        <v>-3503000</v>
      </c>
      <c r="F26" s="13">
        <v>582000</v>
      </c>
      <c r="G26" s="13">
        <v>-579000</v>
      </c>
      <c r="H26" s="13">
        <v>198000</v>
      </c>
      <c r="I26" s="13">
        <v>2477000</v>
      </c>
      <c r="J26" s="13">
        <v>-1137000</v>
      </c>
      <c r="K26" s="13">
        <v>-1138000</v>
      </c>
    </row>
    <row r="27" spans="3:11" x14ac:dyDescent="0.2">
      <c r="C27" s="11" t="s">
        <v>38</v>
      </c>
      <c r="D27" s="13">
        <v>-808000</v>
      </c>
      <c r="E27" s="13">
        <v>-3561000</v>
      </c>
      <c r="F27" s="13">
        <v>593000</v>
      </c>
      <c r="G27" s="13">
        <v>-634000</v>
      </c>
      <c r="H27" s="13">
        <v>125000</v>
      </c>
      <c r="I27" s="13">
        <v>2260000</v>
      </c>
      <c r="J27" s="13">
        <v>-1139000</v>
      </c>
      <c r="K27" s="13">
        <v>-1321000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-286000</v>
      </c>
      <c r="E29" s="13">
        <v>-339000</v>
      </c>
      <c r="F29" s="13">
        <v>602000</v>
      </c>
      <c r="G29" s="13">
        <v>-556000</v>
      </c>
      <c r="H29" s="13">
        <v>-2894000</v>
      </c>
      <c r="I29" s="13">
        <v>159000</v>
      </c>
      <c r="J29" s="13">
        <v>-106000</v>
      </c>
      <c r="K29" s="13">
        <v>-993000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-191000</v>
      </c>
      <c r="E32" s="13">
        <v>-997000</v>
      </c>
      <c r="F32" s="13">
        <v>-217000</v>
      </c>
      <c r="G32" s="13">
        <v>-194000</v>
      </c>
      <c r="H32" s="13">
        <v>-543000</v>
      </c>
      <c r="I32" s="13">
        <v>-3308000</v>
      </c>
      <c r="J32" s="13">
        <v>1144000</v>
      </c>
      <c r="K32" s="13">
        <v>-1429000</v>
      </c>
    </row>
    <row r="33" spans="2:11" x14ac:dyDescent="0.2">
      <c r="C33" s="11" t="s">
        <v>44</v>
      </c>
      <c r="D33" s="13">
        <v>-1094000</v>
      </c>
      <c r="E33" s="13">
        <v>-3900000</v>
      </c>
      <c r="F33" s="13">
        <v>1195000</v>
      </c>
      <c r="G33" s="13">
        <v>-1190000</v>
      </c>
      <c r="H33" s="13">
        <v>-2769000</v>
      </c>
      <c r="I33" s="13">
        <v>2419000</v>
      </c>
      <c r="J33" s="13">
        <v>-1245000</v>
      </c>
      <c r="K33" s="13">
        <v>-2314000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-1094000</v>
      </c>
      <c r="E35" s="13">
        <v>-3900000</v>
      </c>
      <c r="F35" s="13">
        <v>1195000</v>
      </c>
      <c r="G35" s="13">
        <v>-1190000</v>
      </c>
      <c r="H35" s="13">
        <v>-2769000</v>
      </c>
      <c r="I35" s="13">
        <v>2419000</v>
      </c>
      <c r="J35" s="13">
        <v>-1245000</v>
      </c>
      <c r="K35" s="13">
        <v>-2314000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12842000</v>
      </c>
      <c r="E41" s="13">
        <v>15770000</v>
      </c>
      <c r="F41" s="13">
        <v>24955000</v>
      </c>
      <c r="G41" s="13">
        <v>22460000</v>
      </c>
      <c r="H41" s="13">
        <v>31783000</v>
      </c>
      <c r="I41" s="13">
        <v>36530000</v>
      </c>
      <c r="J41" s="13">
        <v>39162000</v>
      </c>
      <c r="K41" s="13">
        <v>41431000</v>
      </c>
    </row>
    <row r="42" spans="2:11" x14ac:dyDescent="0.2">
      <c r="C42" s="11" t="s">
        <v>50</v>
      </c>
      <c r="D42" s="13">
        <v>10779000</v>
      </c>
      <c r="E42" s="13">
        <v>12297000</v>
      </c>
      <c r="F42" s="13">
        <v>5300000</v>
      </c>
      <c r="G42" s="13">
        <v>6134000</v>
      </c>
      <c r="H42" s="13">
        <v>6741000</v>
      </c>
      <c r="I42" s="13">
        <v>7319000</v>
      </c>
      <c r="J42" s="13">
        <v>46881000</v>
      </c>
      <c r="K42" s="13" t="s">
        <v>92</v>
      </c>
    </row>
    <row r="43" spans="2:11" x14ac:dyDescent="0.2">
      <c r="C43" s="11" t="s">
        <v>51</v>
      </c>
      <c r="D43" s="13">
        <v>20296000</v>
      </c>
      <c r="E43" s="13">
        <v>20501000</v>
      </c>
      <c r="F43" s="13">
        <v>21569000</v>
      </c>
      <c r="G43" s="13">
        <v>22300000</v>
      </c>
      <c r="H43" s="13">
        <v>22847000</v>
      </c>
      <c r="I43" s="13">
        <v>24330000</v>
      </c>
      <c r="J43" s="13">
        <v>20323000</v>
      </c>
      <c r="K43" s="13">
        <v>16041000</v>
      </c>
    </row>
    <row r="44" spans="2:11" x14ac:dyDescent="0.2">
      <c r="C44" s="11" t="s">
        <v>52</v>
      </c>
      <c r="D44" s="13">
        <v>16570000</v>
      </c>
      <c r="E44" s="13">
        <v>15847000</v>
      </c>
      <c r="F44" s="13">
        <v>16790000</v>
      </c>
      <c r="G44" s="13">
        <v>17016000</v>
      </c>
      <c r="H44" s="13">
        <v>16530000</v>
      </c>
      <c r="I44" s="13">
        <v>15890000</v>
      </c>
      <c r="J44" s="13">
        <v>14925000</v>
      </c>
      <c r="K44" s="13">
        <v>15251000</v>
      </c>
    </row>
    <row r="45" spans="2:11" x14ac:dyDescent="0.2">
      <c r="C45" s="11" t="s">
        <v>53</v>
      </c>
      <c r="D45" s="13">
        <v>2812000</v>
      </c>
      <c r="E45" s="13">
        <v>1933000</v>
      </c>
      <c r="F45" s="13">
        <v>34973000</v>
      </c>
      <c r="G45" s="13">
        <v>34501000</v>
      </c>
      <c r="H45" s="13">
        <v>35297000</v>
      </c>
      <c r="I45" s="13">
        <v>2661000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63299000</v>
      </c>
      <c r="E46" s="13">
        <v>66348000</v>
      </c>
      <c r="F46" s="13">
        <v>103587000</v>
      </c>
      <c r="G46" s="13">
        <v>102411000</v>
      </c>
      <c r="H46" s="13">
        <v>113198000</v>
      </c>
      <c r="I46" s="13">
        <v>84853000</v>
      </c>
      <c r="J46" s="13">
        <v>121291000</v>
      </c>
      <c r="K46" s="13">
        <v>72723000</v>
      </c>
    </row>
    <row r="47" spans="2:11" x14ac:dyDescent="0.2">
      <c r="C47" s="11" t="s">
        <v>55</v>
      </c>
      <c r="D47" s="13">
        <v>46004000</v>
      </c>
      <c r="E47" s="13">
        <v>48333000</v>
      </c>
      <c r="F47" s="13">
        <v>53181000</v>
      </c>
      <c r="G47" s="13">
        <v>53468000</v>
      </c>
      <c r="H47" s="13">
        <v>51405000</v>
      </c>
      <c r="I47" s="13">
        <v>54869000</v>
      </c>
      <c r="J47" s="13">
        <v>22960000</v>
      </c>
      <c r="K47" s="13">
        <v>73345000</v>
      </c>
    </row>
    <row r="48" spans="2:11" x14ac:dyDescent="0.2">
      <c r="C48" s="11" t="s">
        <v>56</v>
      </c>
      <c r="D48" s="13">
        <v>15036000</v>
      </c>
      <c r="E48" s="13">
        <v>15609000</v>
      </c>
      <c r="F48" s="13">
        <v>15873000</v>
      </c>
      <c r="G48" s="13">
        <v>16169000</v>
      </c>
      <c r="H48" s="13">
        <v>16296000</v>
      </c>
      <c r="I48" s="13" t="s">
        <v>92</v>
      </c>
      <c r="J48" s="13">
        <v>44830000</v>
      </c>
      <c r="K48" s="13">
        <v>45503000</v>
      </c>
    </row>
    <row r="49" spans="3:11" x14ac:dyDescent="0.2">
      <c r="C49" s="11" t="s">
        <v>57</v>
      </c>
      <c r="D49" s="13">
        <v>34337000</v>
      </c>
      <c r="E49" s="13">
        <v>35512000</v>
      </c>
      <c r="F49" s="13">
        <v>34520000</v>
      </c>
      <c r="G49" s="13">
        <v>34951000</v>
      </c>
      <c r="H49" s="13">
        <v>34715000</v>
      </c>
      <c r="I49" s="13">
        <v>35195000</v>
      </c>
      <c r="J49" s="13">
        <v>35187000</v>
      </c>
      <c r="K49" s="13">
        <v>35119000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33285000</v>
      </c>
      <c r="E52" s="13">
        <v>33072000</v>
      </c>
      <c r="F52" s="13">
        <v>29972000</v>
      </c>
      <c r="G52" s="13">
        <v>30560000</v>
      </c>
      <c r="H52" s="13">
        <v>29550000</v>
      </c>
      <c r="I52" s="13">
        <v>85279000</v>
      </c>
      <c r="J52" s="13">
        <v>30047000</v>
      </c>
      <c r="K52" s="13">
        <v>29797000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191961000</v>
      </c>
      <c r="E54" s="13">
        <v>198874000</v>
      </c>
      <c r="F54" s="13">
        <v>237133000</v>
      </c>
      <c r="G54" s="13">
        <v>237559000</v>
      </c>
      <c r="H54" s="13">
        <v>245164000</v>
      </c>
      <c r="I54" s="13">
        <v>256211000</v>
      </c>
      <c r="J54" s="13">
        <v>254315000</v>
      </c>
      <c r="K54" s="13">
        <v>256487000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16206000</v>
      </c>
      <c r="E57" s="13">
        <v>16243000</v>
      </c>
      <c r="F57" s="13">
        <v>16172000</v>
      </c>
      <c r="G57" s="13">
        <v>16653000</v>
      </c>
      <c r="H57" s="13">
        <v>16090000</v>
      </c>
      <c r="I57" s="13">
        <v>16458000</v>
      </c>
      <c r="J57" s="13">
        <v>13941000</v>
      </c>
      <c r="K57" s="13">
        <v>13469000</v>
      </c>
    </row>
    <row r="58" spans="3:11" x14ac:dyDescent="0.2">
      <c r="C58" s="11" t="s">
        <v>66</v>
      </c>
      <c r="D58" s="13">
        <v>4985000</v>
      </c>
      <c r="E58" s="13">
        <v>4361000</v>
      </c>
      <c r="F58" s="13">
        <v>5459000</v>
      </c>
      <c r="G58" s="13">
        <v>4293000</v>
      </c>
      <c r="H58" s="13">
        <v>4468000</v>
      </c>
      <c r="I58" s="13">
        <v>4713000</v>
      </c>
      <c r="J58" s="13">
        <v>5977000</v>
      </c>
      <c r="K58" s="13">
        <v>9059000</v>
      </c>
    </row>
    <row r="59" spans="3:11" x14ac:dyDescent="0.2">
      <c r="C59" s="11" t="s">
        <v>67</v>
      </c>
      <c r="D59" s="13">
        <v>32153000</v>
      </c>
      <c r="E59" s="13">
        <v>31349000</v>
      </c>
      <c r="F59" s="13">
        <v>36045000</v>
      </c>
      <c r="G59" s="13">
        <v>35693000</v>
      </c>
      <c r="H59" s="13">
        <v>37123000</v>
      </c>
      <c r="I59" s="13">
        <v>33442000</v>
      </c>
      <c r="J59" s="13">
        <v>35766000</v>
      </c>
      <c r="K59" s="13">
        <v>94745000</v>
      </c>
    </row>
    <row r="60" spans="3:11" x14ac:dyDescent="0.2">
      <c r="C60" s="11" t="s">
        <v>68</v>
      </c>
      <c r="D60" s="13">
        <v>53344000</v>
      </c>
      <c r="E60" s="13">
        <v>51953000</v>
      </c>
      <c r="F60" s="13">
        <v>57676000</v>
      </c>
      <c r="G60" s="13">
        <v>56639000</v>
      </c>
      <c r="H60" s="13">
        <v>57681000</v>
      </c>
      <c r="I60" s="13">
        <v>54613000</v>
      </c>
      <c r="J60" s="13">
        <v>55684000</v>
      </c>
      <c r="K60" s="13">
        <v>117273000</v>
      </c>
    </row>
    <row r="61" spans="3:11" x14ac:dyDescent="0.2">
      <c r="C61" s="11" t="s">
        <v>69</v>
      </c>
      <c r="D61" s="13">
        <v>28649000</v>
      </c>
      <c r="E61" s="13">
        <v>30824000</v>
      </c>
      <c r="F61" s="13">
        <v>57429000</v>
      </c>
      <c r="G61" s="13">
        <v>59231000</v>
      </c>
      <c r="H61" s="13">
        <v>66890000</v>
      </c>
      <c r="I61" s="13">
        <v>70189000</v>
      </c>
      <c r="J61" s="13">
        <v>73486000</v>
      </c>
      <c r="K61" s="13">
        <v>72819000</v>
      </c>
    </row>
    <row r="62" spans="3:11" x14ac:dyDescent="0.2">
      <c r="C62" s="11" t="s">
        <v>70</v>
      </c>
      <c r="D62" s="13">
        <v>69685000</v>
      </c>
      <c r="E62" s="13">
        <v>74485000</v>
      </c>
      <c r="F62" s="13">
        <v>83067000</v>
      </c>
      <c r="G62" s="13">
        <v>86642000</v>
      </c>
      <c r="H62" s="13">
        <v>85440000</v>
      </c>
      <c r="I62" s="13">
        <v>94338000</v>
      </c>
      <c r="J62" s="13">
        <v>90352000</v>
      </c>
      <c r="K62" s="13">
        <v>31141000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152956000</v>
      </c>
      <c r="E66" s="13">
        <v>158564000</v>
      </c>
      <c r="F66" s="13">
        <v>199656000</v>
      </c>
      <c r="G66" s="13">
        <v>204072000</v>
      </c>
      <c r="H66" s="13">
        <v>211579000</v>
      </c>
      <c r="I66" s="13">
        <v>220660000</v>
      </c>
      <c r="J66" s="13">
        <v>221046000</v>
      </c>
      <c r="K66" s="13">
        <v>222812000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6000</v>
      </c>
      <c r="E70" s="13">
        <v>6000</v>
      </c>
      <c r="F70" s="13">
        <v>6000</v>
      </c>
      <c r="G70" s="13">
        <v>6000</v>
      </c>
      <c r="H70" s="13">
        <v>6000</v>
      </c>
      <c r="I70" s="13">
        <v>6000</v>
      </c>
      <c r="J70" s="13">
        <v>6000</v>
      </c>
      <c r="K70" s="13">
        <v>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83927000</v>
      </c>
      <c r="E72" s="13">
        <v>85110000</v>
      </c>
      <c r="F72" s="13">
        <v>89098000</v>
      </c>
      <c r="G72" s="13">
        <v>87993000</v>
      </c>
      <c r="H72" s="13">
        <v>89276000</v>
      </c>
      <c r="I72" s="13">
        <v>92247000</v>
      </c>
      <c r="J72" s="13">
        <v>89905000</v>
      </c>
      <c r="K72" s="13">
        <v>91188000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38999000</v>
      </c>
      <c r="E76" s="13">
        <v>40304000</v>
      </c>
      <c r="F76" s="13">
        <v>37471000</v>
      </c>
      <c r="G76" s="13">
        <v>33481000</v>
      </c>
      <c r="H76" s="13">
        <v>33579000</v>
      </c>
      <c r="I76" s="13">
        <v>35545000</v>
      </c>
      <c r="J76" s="13">
        <v>33263000</v>
      </c>
      <c r="K76" s="13">
        <v>33669000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-1094000</v>
      </c>
      <c r="E81" s="13">
        <v>-3900000</v>
      </c>
      <c r="F81" s="13">
        <v>1195000</v>
      </c>
      <c r="G81" s="13">
        <v>-1190000</v>
      </c>
      <c r="H81" s="13">
        <v>-2769000</v>
      </c>
      <c r="I81" s="13">
        <v>2419000</v>
      </c>
      <c r="J81" s="13">
        <v>-1245000</v>
      </c>
      <c r="K81" s="13">
        <v>-2314000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1485000</v>
      </c>
      <c r="E83" s="13">
        <v>759000</v>
      </c>
      <c r="F83" s="13">
        <v>726000</v>
      </c>
      <c r="G83" s="13">
        <v>771000</v>
      </c>
      <c r="H83" s="13">
        <v>753000</v>
      </c>
      <c r="I83" s="13">
        <v>1287000</v>
      </c>
      <c r="J83" s="13">
        <v>1802000</v>
      </c>
      <c r="K83" s="13">
        <v>1598000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-556000</v>
      </c>
      <c r="E89" s="13">
        <v>2433000</v>
      </c>
      <c r="F89" s="13">
        <v>2341000</v>
      </c>
      <c r="G89" s="13">
        <v>518000</v>
      </c>
      <c r="H89" s="13">
        <v>-1960000</v>
      </c>
      <c r="I89" s="13">
        <v>3633000</v>
      </c>
      <c r="J89" s="13">
        <v>1336000</v>
      </c>
      <c r="K89" s="13">
        <v>-1159000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-340000</v>
      </c>
      <c r="E91" s="13">
        <v>-355000</v>
      </c>
      <c r="F91" s="13">
        <v>-296000</v>
      </c>
      <c r="G91" s="13">
        <v>-267000</v>
      </c>
      <c r="H91" s="13">
        <v>-332000</v>
      </c>
      <c r="I91" s="13">
        <v>-277000</v>
      </c>
      <c r="J91" s="13">
        <v>-300000</v>
      </c>
      <c r="K91" s="13">
        <v>-498000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-444000</v>
      </c>
      <c r="E94" s="13">
        <v>21082000</v>
      </c>
      <c r="F94" s="13">
        <v>332000</v>
      </c>
      <c r="G94" s="13">
        <v>-308000</v>
      </c>
      <c r="H94" s="13">
        <v>202000</v>
      </c>
      <c r="I94" s="13">
        <v>-1031000</v>
      </c>
      <c r="J94" s="13">
        <v>-740000</v>
      </c>
      <c r="K94" s="13">
        <v>-663000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-140000</v>
      </c>
      <c r="E96" s="13">
        <v>-144000</v>
      </c>
      <c r="F96" s="13">
        <v>-139000</v>
      </c>
      <c r="G96" s="13">
        <v>-144000</v>
      </c>
      <c r="H96" s="13">
        <v>-148000</v>
      </c>
      <c r="I96" s="13">
        <v>-236000</v>
      </c>
      <c r="J96" s="13">
        <v>-88000</v>
      </c>
      <c r="K96" s="13">
        <v>-235000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-1459000</v>
      </c>
      <c r="E100" s="13">
        <v>-32776000</v>
      </c>
      <c r="F100" s="13">
        <v>-395000</v>
      </c>
      <c r="G100" s="13">
        <v>-10401000</v>
      </c>
      <c r="H100" s="13">
        <v>-1605000</v>
      </c>
      <c r="I100" s="13">
        <v>-4814000</v>
      </c>
      <c r="J100" s="13">
        <v>-3040000</v>
      </c>
      <c r="K100" s="13">
        <v>-4079000</v>
      </c>
    </row>
    <row r="101" spans="3:11" x14ac:dyDescent="0.2">
      <c r="C101" s="11" t="s">
        <v>19</v>
      </c>
      <c r="D101" s="13">
        <v>-75000</v>
      </c>
      <c r="E101" s="13">
        <v>-77000</v>
      </c>
      <c r="F101" s="13">
        <v>-99000</v>
      </c>
      <c r="G101" s="13">
        <v>94000</v>
      </c>
      <c r="H101" s="13">
        <v>-131000</v>
      </c>
      <c r="I101" s="13">
        <v>156000</v>
      </c>
      <c r="J101" s="13">
        <v>206000</v>
      </c>
      <c r="K101" s="13">
        <v>39000</v>
      </c>
    </row>
    <row r="102" spans="3:11" x14ac:dyDescent="0.2">
      <c r="C102" s="11" t="s">
        <v>20</v>
      </c>
      <c r="D102" s="13">
        <v>-2534000</v>
      </c>
      <c r="E102" s="13">
        <v>-9338000</v>
      </c>
      <c r="F102" s="13">
        <v>2179000</v>
      </c>
      <c r="G102" s="13">
        <v>-10097000</v>
      </c>
      <c r="H102" s="13">
        <v>-3494000</v>
      </c>
      <c r="I102" s="13">
        <v>-2062000</v>
      </c>
      <c r="J102" s="13">
        <v>-2238000</v>
      </c>
      <c r="K102" s="13">
        <v>-5866000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206800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206900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1564300</v>
      </c>
      <c r="E8" s="13">
        <v>1578200</v>
      </c>
      <c r="F8" s="13">
        <v>1490800</v>
      </c>
      <c r="G8" s="13">
        <v>1340600</v>
      </c>
      <c r="H8" s="13">
        <v>1146500</v>
      </c>
      <c r="I8" s="13">
        <v>1161300</v>
      </c>
      <c r="J8" s="13">
        <v>1083000</v>
      </c>
      <c r="K8" s="13">
        <v>1158300</v>
      </c>
    </row>
    <row r="9" spans="1:11" x14ac:dyDescent="0.2">
      <c r="C9" s="11" t="s">
        <v>22</v>
      </c>
      <c r="D9" s="13">
        <v>1274600</v>
      </c>
      <c r="E9" s="13">
        <v>1282100</v>
      </c>
      <c r="F9" s="13">
        <v>1172000</v>
      </c>
      <c r="G9" s="13">
        <v>1074700</v>
      </c>
      <c r="H9" s="13">
        <v>934300</v>
      </c>
      <c r="I9" s="13">
        <v>929600</v>
      </c>
      <c r="J9" s="13">
        <v>863300</v>
      </c>
      <c r="K9" s="13">
        <v>917600</v>
      </c>
    </row>
    <row r="10" spans="1:11" x14ac:dyDescent="0.2">
      <c r="C10" s="11" t="s">
        <v>23</v>
      </c>
      <c r="D10" s="13">
        <v>289700</v>
      </c>
      <c r="E10" s="13">
        <v>296100</v>
      </c>
      <c r="F10" s="13">
        <v>318800</v>
      </c>
      <c r="G10" s="13">
        <v>265900</v>
      </c>
      <c r="H10" s="13">
        <v>212200</v>
      </c>
      <c r="I10" s="13">
        <v>231700</v>
      </c>
      <c r="J10" s="13">
        <v>219700</v>
      </c>
      <c r="K10" s="13">
        <v>240700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67500</v>
      </c>
      <c r="E14" s="13">
        <v>14900</v>
      </c>
      <c r="F14" s="13">
        <v>6500</v>
      </c>
      <c r="G14" s="13">
        <v>-81600</v>
      </c>
      <c r="H14" s="13">
        <v>14800</v>
      </c>
      <c r="I14" s="13">
        <v>17700</v>
      </c>
      <c r="J14" s="13">
        <v>37700</v>
      </c>
      <c r="K14" s="13">
        <v>48900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1492300</v>
      </c>
      <c r="E17" s="13">
        <v>1436800</v>
      </c>
      <c r="F17" s="13">
        <v>1318100</v>
      </c>
      <c r="G17" s="13">
        <v>1140100</v>
      </c>
      <c r="H17" s="13">
        <v>1085000</v>
      </c>
      <c r="I17" s="13">
        <v>1069300</v>
      </c>
      <c r="J17" s="13">
        <v>1021100</v>
      </c>
      <c r="K17" s="13">
        <v>1086300</v>
      </c>
    </row>
    <row r="18" spans="3:11" x14ac:dyDescent="0.2">
      <c r="C18" s="11" t="s">
        <v>30</v>
      </c>
      <c r="D18" s="13">
        <v>72000</v>
      </c>
      <c r="E18" s="13">
        <v>141400</v>
      </c>
      <c r="F18" s="13">
        <v>172700</v>
      </c>
      <c r="G18" s="13">
        <v>200500</v>
      </c>
      <c r="H18" s="13">
        <v>61500</v>
      </c>
      <c r="I18" s="13">
        <v>92000</v>
      </c>
      <c r="J18" s="13">
        <v>61900</v>
      </c>
      <c r="K18" s="13">
        <v>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-2600</v>
      </c>
      <c r="F20" s="13">
        <v>600</v>
      </c>
      <c r="G20" s="13">
        <v>-2800</v>
      </c>
      <c r="H20" s="13">
        <v>0</v>
      </c>
      <c r="I20" s="13">
        <v>200</v>
      </c>
      <c r="J20" s="13">
        <v>-1100</v>
      </c>
      <c r="K20" s="13">
        <v>-1100</v>
      </c>
    </row>
    <row r="21" spans="3:11" x14ac:dyDescent="0.2">
      <c r="C21" s="11" t="s">
        <v>33</v>
      </c>
      <c r="D21" s="13">
        <v>129400</v>
      </c>
      <c r="E21" s="13">
        <v>197000</v>
      </c>
      <c r="F21" s="13">
        <v>231400</v>
      </c>
      <c r="G21" s="13">
        <v>256500</v>
      </c>
      <c r="H21" s="13">
        <v>120800</v>
      </c>
      <c r="I21" s="13">
        <v>152300</v>
      </c>
      <c r="J21" s="13">
        <v>120700</v>
      </c>
      <c r="K21" s="13">
        <v>132100</v>
      </c>
    </row>
    <row r="22" spans="3:11" x14ac:dyDescent="0.2">
      <c r="C22" s="11" t="s">
        <v>34</v>
      </c>
      <c r="D22" s="13">
        <v>17100</v>
      </c>
      <c r="E22" s="13">
        <v>16900</v>
      </c>
      <c r="F22" s="13">
        <v>23900</v>
      </c>
      <c r="G22" s="13">
        <v>26700</v>
      </c>
      <c r="H22" s="13">
        <v>25200</v>
      </c>
      <c r="I22" s="13">
        <v>26000</v>
      </c>
      <c r="J22" s="13">
        <v>29800</v>
      </c>
      <c r="K22" s="13">
        <v>29300</v>
      </c>
    </row>
    <row r="23" spans="3:11" x14ac:dyDescent="0.2">
      <c r="C23" s="11" t="s">
        <v>35</v>
      </c>
      <c r="D23" s="13">
        <v>52900</v>
      </c>
      <c r="E23" s="13">
        <v>121900</v>
      </c>
      <c r="F23" s="13">
        <v>149400</v>
      </c>
      <c r="G23" s="13">
        <v>171000</v>
      </c>
      <c r="H23" s="13">
        <v>36300</v>
      </c>
      <c r="I23" s="13">
        <v>66200</v>
      </c>
      <c r="J23" s="13">
        <v>31000</v>
      </c>
      <c r="K23" s="13">
        <v>41600</v>
      </c>
    </row>
    <row r="24" spans="3:11" x14ac:dyDescent="0.2">
      <c r="C24" s="11" t="s">
        <v>36</v>
      </c>
      <c r="D24" s="13">
        <v>35600</v>
      </c>
      <c r="E24" s="13">
        <v>13100</v>
      </c>
      <c r="F24" s="13">
        <v>33100</v>
      </c>
      <c r="G24" s="13">
        <v>17300</v>
      </c>
      <c r="H24" s="13">
        <v>6100</v>
      </c>
      <c r="I24" s="13">
        <v>16300</v>
      </c>
      <c r="J24" s="13">
        <v>6700</v>
      </c>
      <c r="K24" s="13">
        <v>26300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108800</v>
      </c>
      <c r="F26" s="13">
        <v>116300</v>
      </c>
      <c r="G26" s="13">
        <v>153700</v>
      </c>
      <c r="H26" s="13">
        <v>30200</v>
      </c>
      <c r="I26" s="13">
        <v>49900</v>
      </c>
      <c r="J26" s="13">
        <v>24300</v>
      </c>
      <c r="K26" s="13">
        <v>15300</v>
      </c>
    </row>
    <row r="27" spans="3:11" x14ac:dyDescent="0.2">
      <c r="C27" s="11" t="s">
        <v>38</v>
      </c>
      <c r="D27" s="13">
        <v>10300</v>
      </c>
      <c r="E27" s="13">
        <v>104500</v>
      </c>
      <c r="F27" s="13">
        <v>113000</v>
      </c>
      <c r="G27" s="13">
        <v>149800</v>
      </c>
      <c r="H27" s="13">
        <v>23400</v>
      </c>
      <c r="I27" s="13">
        <v>46600</v>
      </c>
      <c r="J27" s="13">
        <v>20900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-2200</v>
      </c>
      <c r="J29" s="13">
        <v>-200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2600</v>
      </c>
      <c r="F32" s="13">
        <v>-600</v>
      </c>
      <c r="G32" s="13">
        <v>2800</v>
      </c>
      <c r="H32" s="13">
        <v>0</v>
      </c>
      <c r="I32" s="13">
        <v>-200</v>
      </c>
      <c r="J32" s="13">
        <v>1100</v>
      </c>
      <c r="K32" s="13">
        <v>1100</v>
      </c>
    </row>
    <row r="33" spans="2:11" x14ac:dyDescent="0.2">
      <c r="C33" s="11" t="s">
        <v>44</v>
      </c>
      <c r="D33" s="13">
        <v>10300</v>
      </c>
      <c r="E33" s="13">
        <v>104500</v>
      </c>
      <c r="F33" s="13">
        <v>113000</v>
      </c>
      <c r="G33" s="13">
        <v>149800</v>
      </c>
      <c r="H33" s="13">
        <v>23400</v>
      </c>
      <c r="I33" s="13">
        <v>44400</v>
      </c>
      <c r="J33" s="13">
        <v>20700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104500</v>
      </c>
      <c r="F35" s="13">
        <v>113000</v>
      </c>
      <c r="G35" s="13">
        <v>149800</v>
      </c>
      <c r="H35" s="13">
        <v>23400</v>
      </c>
      <c r="I35" s="13">
        <v>44400</v>
      </c>
      <c r="J35" s="13">
        <v>20700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119700</v>
      </c>
      <c r="E41" s="13">
        <v>124600</v>
      </c>
      <c r="F41" s="13">
        <v>99800</v>
      </c>
      <c r="G41" s="13">
        <v>110400</v>
      </c>
      <c r="H41" s="13">
        <v>101400</v>
      </c>
      <c r="I41" s="13">
        <v>105900</v>
      </c>
      <c r="J41" s="13">
        <v>98500</v>
      </c>
      <c r="K41" s="13">
        <v>72400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816100</v>
      </c>
      <c r="E43" s="13">
        <v>889500</v>
      </c>
      <c r="F43" s="13">
        <v>834700</v>
      </c>
      <c r="G43" s="13">
        <v>751100</v>
      </c>
      <c r="H43" s="13">
        <v>679700</v>
      </c>
      <c r="I43" s="13">
        <v>636600</v>
      </c>
      <c r="J43" s="13">
        <v>624500</v>
      </c>
      <c r="K43" s="13">
        <v>640500</v>
      </c>
    </row>
    <row r="44" spans="2:11" x14ac:dyDescent="0.2">
      <c r="C44" s="11" t="s">
        <v>52</v>
      </c>
      <c r="D44" s="13">
        <v>488300</v>
      </c>
      <c r="E44" s="13">
        <v>499200</v>
      </c>
      <c r="F44" s="13">
        <v>456500</v>
      </c>
      <c r="G44" s="13">
        <v>371900</v>
      </c>
      <c r="H44" s="13">
        <v>335700</v>
      </c>
      <c r="I44" s="13">
        <v>293600</v>
      </c>
      <c r="J44" s="13">
        <v>349600</v>
      </c>
      <c r="K44" s="13">
        <v>339000</v>
      </c>
    </row>
    <row r="45" spans="2:11" x14ac:dyDescent="0.2">
      <c r="C45" s="11" t="s">
        <v>53</v>
      </c>
      <c r="D45" s="13">
        <v>279900</v>
      </c>
      <c r="E45" s="13">
        <v>150800</v>
      </c>
      <c r="F45" s="13">
        <v>175900</v>
      </c>
      <c r="G45" s="13">
        <v>149300</v>
      </c>
      <c r="H45" s="13">
        <v>229500</v>
      </c>
      <c r="I45" s="13">
        <v>266700</v>
      </c>
      <c r="J45" s="13">
        <v>233300</v>
      </c>
      <c r="K45" s="13">
        <v>196000</v>
      </c>
    </row>
    <row r="46" spans="2:11" x14ac:dyDescent="0.2">
      <c r="C46" s="11" t="s">
        <v>54</v>
      </c>
      <c r="D46" s="13">
        <v>1704000</v>
      </c>
      <c r="E46" s="13">
        <v>1664100</v>
      </c>
      <c r="F46" s="13">
        <v>1566900</v>
      </c>
      <c r="G46" s="13">
        <v>1382700</v>
      </c>
      <c r="H46" s="13">
        <v>1346300</v>
      </c>
      <c r="I46" s="13">
        <v>1302800</v>
      </c>
      <c r="J46" s="13">
        <v>1305900</v>
      </c>
      <c r="K46" s="13">
        <v>1247900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1743800</v>
      </c>
      <c r="E48" s="13">
        <v>1810600</v>
      </c>
      <c r="F48" s="13">
        <v>1780500</v>
      </c>
      <c r="G48" s="13">
        <v>1798800</v>
      </c>
      <c r="H48" s="13">
        <v>1814700</v>
      </c>
      <c r="I48" s="13">
        <v>1839000</v>
      </c>
      <c r="J48" s="13">
        <v>1911900</v>
      </c>
      <c r="K48" s="13">
        <v>1922100</v>
      </c>
    </row>
    <row r="49" spans="3:11" x14ac:dyDescent="0.2">
      <c r="C49" s="11" t="s">
        <v>57</v>
      </c>
      <c r="D49" s="13">
        <v>2128500</v>
      </c>
      <c r="E49" s="13">
        <v>2163800</v>
      </c>
      <c r="F49" s="13">
        <v>2187700</v>
      </c>
      <c r="G49" s="13">
        <v>2214400</v>
      </c>
      <c r="H49" s="13">
        <v>2230500</v>
      </c>
      <c r="I49" s="13">
        <v>2233700</v>
      </c>
      <c r="J49" s="13">
        <v>2231500</v>
      </c>
      <c r="K49" s="13">
        <v>2214900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190300</v>
      </c>
      <c r="E52" s="13">
        <v>177300</v>
      </c>
      <c r="F52" s="13">
        <v>188500</v>
      </c>
      <c r="G52" s="13">
        <v>192000</v>
      </c>
      <c r="H52" s="13">
        <v>175100</v>
      </c>
      <c r="I52" s="13">
        <v>135400</v>
      </c>
      <c r="J52" s="13">
        <v>144500</v>
      </c>
      <c r="K52" s="13">
        <v>144100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5766600</v>
      </c>
      <c r="E54" s="13">
        <v>5815800</v>
      </c>
      <c r="F54" s="13">
        <v>5723600</v>
      </c>
      <c r="G54" s="13">
        <v>5587900</v>
      </c>
      <c r="H54" s="13">
        <v>5566600</v>
      </c>
      <c r="I54" s="13">
        <v>5510900</v>
      </c>
      <c r="J54" s="13">
        <v>5593800</v>
      </c>
      <c r="K54" s="13">
        <v>5529000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619600</v>
      </c>
      <c r="E57" s="13">
        <v>704500</v>
      </c>
      <c r="F57" s="13">
        <v>657000</v>
      </c>
      <c r="G57" s="13">
        <v>579600</v>
      </c>
      <c r="H57" s="13">
        <v>468000</v>
      </c>
      <c r="I57" s="13">
        <v>450700</v>
      </c>
      <c r="J57" s="13">
        <v>436000</v>
      </c>
      <c r="K57" s="13">
        <v>418300</v>
      </c>
    </row>
    <row r="58" spans="3:11" x14ac:dyDescent="0.2">
      <c r="C58" s="11" t="s">
        <v>66</v>
      </c>
      <c r="D58" s="13">
        <v>157700</v>
      </c>
      <c r="E58" s="13">
        <v>170800</v>
      </c>
      <c r="F58" s="13">
        <v>177900</v>
      </c>
      <c r="G58" s="13">
        <v>158800</v>
      </c>
      <c r="H58" s="13">
        <v>179800</v>
      </c>
      <c r="I58" s="13">
        <v>153200</v>
      </c>
      <c r="J58" s="13">
        <v>104100</v>
      </c>
      <c r="K58" s="13">
        <v>88900</v>
      </c>
    </row>
    <row r="59" spans="3:11" x14ac:dyDescent="0.2">
      <c r="C59" s="11" t="s">
        <v>67</v>
      </c>
      <c r="D59" s="13">
        <v>503200</v>
      </c>
      <c r="E59" s="13">
        <v>438800</v>
      </c>
      <c r="F59" s="13">
        <v>406800</v>
      </c>
      <c r="G59" s="13">
        <v>371500</v>
      </c>
      <c r="H59" s="13">
        <v>342700</v>
      </c>
      <c r="I59" s="13">
        <v>396200</v>
      </c>
      <c r="J59" s="13">
        <v>374800</v>
      </c>
      <c r="K59" s="13">
        <v>333300</v>
      </c>
    </row>
    <row r="60" spans="3:11" x14ac:dyDescent="0.2">
      <c r="C60" s="11" t="s">
        <v>68</v>
      </c>
      <c r="D60" s="13">
        <v>1280500</v>
      </c>
      <c r="E60" s="13">
        <v>1314100</v>
      </c>
      <c r="F60" s="13">
        <v>1241700</v>
      </c>
      <c r="G60" s="13">
        <v>1109900</v>
      </c>
      <c r="H60" s="13">
        <v>990500</v>
      </c>
      <c r="I60" s="13">
        <v>1000100</v>
      </c>
      <c r="J60" s="13">
        <v>914900</v>
      </c>
      <c r="K60" s="13">
        <v>840500</v>
      </c>
    </row>
    <row r="61" spans="3:11" x14ac:dyDescent="0.2">
      <c r="C61" s="11" t="s">
        <v>69</v>
      </c>
      <c r="D61" s="13">
        <v>2139100</v>
      </c>
      <c r="E61" s="13">
        <v>2054800</v>
      </c>
      <c r="F61" s="13">
        <v>2093100</v>
      </c>
      <c r="G61" s="13">
        <v>2158000</v>
      </c>
      <c r="H61" s="13">
        <v>2368000</v>
      </c>
      <c r="I61" s="13">
        <v>2346800</v>
      </c>
      <c r="J61" s="13">
        <v>2546900</v>
      </c>
      <c r="K61" s="13">
        <v>2606800</v>
      </c>
    </row>
    <row r="62" spans="3:11" x14ac:dyDescent="0.2">
      <c r="C62" s="11" t="s">
        <v>70</v>
      </c>
      <c r="D62" s="13">
        <v>770600</v>
      </c>
      <c r="E62" s="13">
        <v>847200</v>
      </c>
      <c r="F62" s="13">
        <v>862900</v>
      </c>
      <c r="G62" s="13">
        <v>871000</v>
      </c>
      <c r="H62" s="13">
        <v>926300</v>
      </c>
      <c r="I62" s="13">
        <v>943300</v>
      </c>
      <c r="J62" s="13">
        <v>922500</v>
      </c>
      <c r="K62" s="13">
        <v>926500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4273300</v>
      </c>
      <c r="E66" s="13">
        <v>4301500</v>
      </c>
      <c r="F66" s="13">
        <v>4274700</v>
      </c>
      <c r="G66" s="13">
        <v>4213700</v>
      </c>
      <c r="H66" s="13">
        <v>4361300</v>
      </c>
      <c r="I66" s="13">
        <v>4358700</v>
      </c>
      <c r="J66" s="13">
        <v>4452500</v>
      </c>
      <c r="K66" s="13">
        <v>4445800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1812900</v>
      </c>
      <c r="E72" s="13">
        <v>1825600</v>
      </c>
      <c r="F72" s="13">
        <v>1753900</v>
      </c>
      <c r="G72" s="13">
        <v>1666100</v>
      </c>
      <c r="H72" s="13">
        <v>1542000</v>
      </c>
      <c r="I72" s="13">
        <v>1543900</v>
      </c>
      <c r="J72" s="13">
        <v>1527400</v>
      </c>
      <c r="K72" s="13">
        <v>1531800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1493300</v>
      </c>
      <c r="E76" s="13">
        <v>1514300</v>
      </c>
      <c r="F76" s="13">
        <v>1448900</v>
      </c>
      <c r="G76" s="13">
        <v>1374200</v>
      </c>
      <c r="H76" s="13">
        <v>1205300</v>
      </c>
      <c r="I76" s="13">
        <v>1152200</v>
      </c>
      <c r="J76" s="13">
        <v>1141300</v>
      </c>
      <c r="K76" s="13">
        <v>1083200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10300</v>
      </c>
      <c r="E81" s="13">
        <v>104500</v>
      </c>
      <c r="F81" s="13">
        <v>113000</v>
      </c>
      <c r="G81" s="13">
        <v>149800</v>
      </c>
      <c r="H81" s="13">
        <v>23400</v>
      </c>
      <c r="I81" s="13">
        <v>44400</v>
      </c>
      <c r="J81" s="13">
        <v>20700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</v>
      </c>
      <c r="E83" s="13">
        <v>58200</v>
      </c>
      <c r="F83" s="13">
        <v>58100</v>
      </c>
      <c r="G83" s="13">
        <v>58800</v>
      </c>
      <c r="H83" s="13">
        <v>59300</v>
      </c>
      <c r="I83" s="13">
        <v>60100</v>
      </c>
      <c r="J83" s="13">
        <v>59900</v>
      </c>
      <c r="K83" s="13">
        <v>61200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137800</v>
      </c>
      <c r="F89" s="13">
        <v>94900</v>
      </c>
      <c r="G89" s="13">
        <v>152300</v>
      </c>
      <c r="H89" s="13">
        <v>11500</v>
      </c>
      <c r="I89" s="13">
        <v>200400</v>
      </c>
      <c r="J89" s="13">
        <v>135000</v>
      </c>
      <c r="K89" s="13">
        <v>99800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800</v>
      </c>
      <c r="F91" s="13">
        <v>-4900</v>
      </c>
      <c r="G91" s="13">
        <v>-1500</v>
      </c>
      <c r="H91" s="13">
        <v>-1000</v>
      </c>
      <c r="I91" s="13">
        <v>-1400</v>
      </c>
      <c r="J91" s="13">
        <v>-1200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-45800</v>
      </c>
      <c r="E94" s="13">
        <v>-39400</v>
      </c>
      <c r="F94" s="13">
        <v>-32100</v>
      </c>
      <c r="G94" s="13">
        <v>114100</v>
      </c>
      <c r="H94" s="13">
        <v>4200</v>
      </c>
      <c r="I94" s="13">
        <v>-10400</v>
      </c>
      <c r="J94" s="13">
        <v>-27600</v>
      </c>
      <c r="K94" s="13">
        <v>50400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-27200</v>
      </c>
      <c r="E96" s="13">
        <v>-27400</v>
      </c>
      <c r="F96" s="13">
        <v>-26200</v>
      </c>
      <c r="G96" s="13">
        <v>-26300</v>
      </c>
      <c r="H96" s="13">
        <v>-25900</v>
      </c>
      <c r="I96" s="13">
        <v>-26100</v>
      </c>
      <c r="J96" s="13">
        <v>-26200</v>
      </c>
      <c r="K96" s="13">
        <v>-26100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54000</v>
      </c>
      <c r="E100" s="13">
        <v>-68800</v>
      </c>
      <c r="F100" s="13">
        <v>-66700</v>
      </c>
      <c r="G100" s="13">
        <v>-257400</v>
      </c>
      <c r="H100" s="13">
        <v>-30000</v>
      </c>
      <c r="I100" s="13">
        <v>-179700</v>
      </c>
      <c r="J100" s="13">
        <v>-103200</v>
      </c>
      <c r="K100" s="13">
        <v>-154200</v>
      </c>
    </row>
    <row r="101" spans="3:11" x14ac:dyDescent="0.2">
      <c r="C101" s="11" t="s">
        <v>19</v>
      </c>
      <c r="D101" s="13">
        <v>-18600</v>
      </c>
      <c r="E101" s="13">
        <v>-4800</v>
      </c>
      <c r="F101" s="13">
        <v>-6700</v>
      </c>
      <c r="G101" s="13">
        <v>0</v>
      </c>
      <c r="H101" s="13">
        <v>9800</v>
      </c>
      <c r="I101" s="13">
        <v>-2900</v>
      </c>
      <c r="J101" s="13">
        <v>21900</v>
      </c>
      <c r="K101" s="13">
        <v>-14400</v>
      </c>
    </row>
    <row r="102" spans="3:11" x14ac:dyDescent="0.2">
      <c r="C102" s="11" t="s">
        <v>20</v>
      </c>
      <c r="D102" s="13">
        <v>12000</v>
      </c>
      <c r="E102" s="13">
        <v>24800</v>
      </c>
      <c r="F102" s="13">
        <v>-10600</v>
      </c>
      <c r="G102" s="13">
        <v>9000</v>
      </c>
      <c r="H102" s="13">
        <v>-4500</v>
      </c>
      <c r="I102" s="13">
        <v>7400</v>
      </c>
      <c r="J102" s="13">
        <v>26100</v>
      </c>
      <c r="K102" s="13">
        <v>-18400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16600</v>
      </c>
      <c r="E8" s="13">
        <v>16700</v>
      </c>
      <c r="F8" s="13">
        <v>16500</v>
      </c>
      <c r="G8" s="13">
        <v>60900</v>
      </c>
      <c r="H8" s="13">
        <v>13800</v>
      </c>
      <c r="I8" s="13">
        <v>15300</v>
      </c>
      <c r="J8" s="13">
        <v>15400</v>
      </c>
      <c r="K8" s="13">
        <v>59000</v>
      </c>
    </row>
    <row r="9" spans="1:11" x14ac:dyDescent="0.2">
      <c r="C9" s="11" t="s">
        <v>22</v>
      </c>
      <c r="D9" s="13">
        <v>7700</v>
      </c>
      <c r="E9" s="13">
        <v>8000</v>
      </c>
      <c r="F9" s="13">
        <v>7100</v>
      </c>
      <c r="G9" s="13">
        <v>27300</v>
      </c>
      <c r="H9" s="13">
        <v>5100</v>
      </c>
      <c r="I9" s="13">
        <v>7400</v>
      </c>
      <c r="J9" s="13">
        <v>7600</v>
      </c>
      <c r="K9" s="13">
        <v>26400</v>
      </c>
    </row>
    <row r="10" spans="1:11" x14ac:dyDescent="0.2">
      <c r="C10" s="11" t="s">
        <v>23</v>
      </c>
      <c r="D10" s="13">
        <v>8900</v>
      </c>
      <c r="E10" s="13">
        <v>8700</v>
      </c>
      <c r="F10" s="13">
        <v>9400</v>
      </c>
      <c r="G10" s="13">
        <v>33600</v>
      </c>
      <c r="H10" s="13">
        <v>8700</v>
      </c>
      <c r="I10" s="13">
        <v>7900</v>
      </c>
      <c r="J10" s="13">
        <v>7800</v>
      </c>
      <c r="K10" s="13">
        <v>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2500</v>
      </c>
      <c r="G14" s="13">
        <v>2800</v>
      </c>
      <c r="H14" s="13">
        <v>2400</v>
      </c>
      <c r="I14" s="13">
        <v>2200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2400</v>
      </c>
      <c r="H15" s="13">
        <v>600</v>
      </c>
      <c r="I15" s="13">
        <v>600</v>
      </c>
      <c r="J15" s="13">
        <v>600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18600</v>
      </c>
      <c r="F17" s="13">
        <v>15500</v>
      </c>
      <c r="G17" s="13">
        <v>66500</v>
      </c>
      <c r="H17" s="13">
        <v>14900</v>
      </c>
      <c r="I17" s="13">
        <v>19100</v>
      </c>
      <c r="J17" s="13">
        <v>16500</v>
      </c>
      <c r="K17" s="13">
        <v>61200</v>
      </c>
    </row>
    <row r="18" spans="3:11" x14ac:dyDescent="0.2">
      <c r="C18" s="11" t="s">
        <v>30</v>
      </c>
      <c r="D18" s="13">
        <v>-2000</v>
      </c>
      <c r="E18" s="13">
        <v>-1900</v>
      </c>
      <c r="F18" s="13">
        <v>1000</v>
      </c>
      <c r="G18" s="13">
        <v>-5600</v>
      </c>
      <c r="H18" s="13">
        <v>-1100</v>
      </c>
      <c r="I18" s="13">
        <v>-3800</v>
      </c>
      <c r="J18" s="13">
        <v>-1100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-900</v>
      </c>
      <c r="F20" s="13">
        <v>500</v>
      </c>
      <c r="G20" s="13">
        <v>3700</v>
      </c>
      <c r="H20" s="13">
        <v>-400</v>
      </c>
      <c r="I20" s="13">
        <v>4000</v>
      </c>
      <c r="J20" s="13">
        <v>-1400</v>
      </c>
      <c r="K20" s="13">
        <v>-6600</v>
      </c>
    </row>
    <row r="21" spans="3:11" x14ac:dyDescent="0.2">
      <c r="C21" s="11" t="s">
        <v>33</v>
      </c>
      <c r="D21" s="13">
        <v>-2700</v>
      </c>
      <c r="E21" s="13">
        <v>-700</v>
      </c>
      <c r="F21" s="13">
        <v>3700</v>
      </c>
      <c r="G21" s="13">
        <v>6800</v>
      </c>
      <c r="H21" s="13">
        <v>600</v>
      </c>
      <c r="I21" s="13">
        <v>2200</v>
      </c>
      <c r="J21" s="13">
        <v>-200</v>
      </c>
      <c r="K21" s="13">
        <v>2100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1400</v>
      </c>
      <c r="G22" s="13">
        <v>5600</v>
      </c>
      <c r="H22" s="13">
        <v>1400</v>
      </c>
      <c r="I22" s="13">
        <v>1100</v>
      </c>
      <c r="J22" s="13">
        <v>1100</v>
      </c>
      <c r="K22" s="13">
        <v>4600</v>
      </c>
    </row>
    <row r="23" spans="3:11" x14ac:dyDescent="0.2">
      <c r="C23" s="11" t="s">
        <v>35</v>
      </c>
      <c r="D23" s="13">
        <v>-6200</v>
      </c>
      <c r="E23" s="13">
        <v>-4200</v>
      </c>
      <c r="F23" s="13">
        <v>100</v>
      </c>
      <c r="G23" s="13">
        <v>-7500</v>
      </c>
      <c r="H23" s="13">
        <v>-2900</v>
      </c>
      <c r="I23" s="13">
        <v>-900</v>
      </c>
      <c r="J23" s="13">
        <v>-3700</v>
      </c>
      <c r="K23" s="13">
        <v>-13300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1800</v>
      </c>
      <c r="H24" s="13">
        <v>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-4200</v>
      </c>
      <c r="F26" s="13">
        <v>100</v>
      </c>
      <c r="G26" s="13">
        <v>-9300</v>
      </c>
      <c r="H26" s="13">
        <v>-2800</v>
      </c>
      <c r="I26" s="13">
        <v>-900</v>
      </c>
      <c r="J26" s="13">
        <v>-3800</v>
      </c>
      <c r="K26" s="13">
        <v>-13300</v>
      </c>
    </row>
    <row r="27" spans="3:11" x14ac:dyDescent="0.2">
      <c r="C27" s="11" t="s">
        <v>38</v>
      </c>
      <c r="D27" s="13">
        <v>-5900</v>
      </c>
      <c r="E27" s="13">
        <v>-4200</v>
      </c>
      <c r="F27" s="13">
        <v>-200</v>
      </c>
      <c r="G27" s="13">
        <v>-8700</v>
      </c>
      <c r="H27" s="13">
        <v>-2600</v>
      </c>
      <c r="I27" s="13">
        <v>-200</v>
      </c>
      <c r="J27" s="13">
        <v>-3600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600</v>
      </c>
      <c r="H29" s="13">
        <v>100</v>
      </c>
      <c r="I29" s="13">
        <v>100</v>
      </c>
      <c r="J29" s="13">
        <v>100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900</v>
      </c>
      <c r="F32" s="13">
        <v>-500</v>
      </c>
      <c r="G32" s="13">
        <v>-3700</v>
      </c>
      <c r="H32" s="13">
        <v>400</v>
      </c>
      <c r="I32" s="13">
        <v>-4000</v>
      </c>
      <c r="J32" s="13">
        <v>1400</v>
      </c>
      <c r="K32" s="13">
        <v>6600</v>
      </c>
    </row>
    <row r="33" spans="2:11" x14ac:dyDescent="0.2">
      <c r="C33" s="11" t="s">
        <v>44</v>
      </c>
      <c r="D33" s="13">
        <v>-5900</v>
      </c>
      <c r="E33" s="13">
        <v>-4200</v>
      </c>
      <c r="F33" s="13">
        <v>-200</v>
      </c>
      <c r="G33" s="13">
        <v>-8100</v>
      </c>
      <c r="H33" s="13">
        <v>-2600</v>
      </c>
      <c r="I33" s="13">
        <v>-200</v>
      </c>
      <c r="J33" s="13">
        <v>-3600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-4200</v>
      </c>
      <c r="F35" s="13">
        <v>-200</v>
      </c>
      <c r="G35" s="13">
        <v>-8100</v>
      </c>
      <c r="H35" s="13">
        <v>-2600</v>
      </c>
      <c r="I35" s="13">
        <v>-200</v>
      </c>
      <c r="J35" s="13">
        <v>-3600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25000</v>
      </c>
      <c r="F41" s="13">
        <v>21800</v>
      </c>
      <c r="G41" s="13">
        <v>24400</v>
      </c>
      <c r="H41" s="13">
        <v>24300</v>
      </c>
      <c r="I41" s="13">
        <v>32900</v>
      </c>
      <c r="J41" s="13">
        <v>22500</v>
      </c>
      <c r="K41" s="13">
        <v>40500</v>
      </c>
    </row>
    <row r="42" spans="2:11" x14ac:dyDescent="0.2">
      <c r="C42" s="11" t="s">
        <v>50</v>
      </c>
      <c r="D42" s="13">
        <v>30500</v>
      </c>
      <c r="E42" s="13">
        <v>48700</v>
      </c>
      <c r="F42" s="13">
        <v>50500</v>
      </c>
      <c r="G42" s="13">
        <v>50500</v>
      </c>
      <c r="H42" s="13">
        <v>44500</v>
      </c>
      <c r="I42" s="13">
        <v>22900</v>
      </c>
      <c r="J42" s="13">
        <v>7200</v>
      </c>
      <c r="K42" s="13">
        <v>8700</v>
      </c>
    </row>
    <row r="43" spans="2:11" x14ac:dyDescent="0.2">
      <c r="C43" s="11" t="s">
        <v>51</v>
      </c>
      <c r="D43" s="13">
        <v>7700</v>
      </c>
      <c r="E43" s="13">
        <v>6600</v>
      </c>
      <c r="F43" s="13">
        <v>7400</v>
      </c>
      <c r="G43" s="13">
        <v>8200</v>
      </c>
      <c r="H43" s="13">
        <v>8600</v>
      </c>
      <c r="I43" s="13">
        <v>9000</v>
      </c>
      <c r="J43" s="13">
        <v>22500</v>
      </c>
      <c r="K43" s="13">
        <v>9100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1100</v>
      </c>
      <c r="G44" s="13">
        <v>1100</v>
      </c>
      <c r="H44" s="13">
        <v>1200</v>
      </c>
      <c r="I44" s="13">
        <v>1000</v>
      </c>
      <c r="J44" s="13">
        <v>1100</v>
      </c>
      <c r="K44" s="13">
        <v>1500</v>
      </c>
    </row>
    <row r="45" spans="2:11" x14ac:dyDescent="0.2">
      <c r="C45" s="11" t="s">
        <v>53</v>
      </c>
      <c r="D45" s="13">
        <v>3700</v>
      </c>
      <c r="E45" s="13">
        <v>1700</v>
      </c>
      <c r="F45" s="13">
        <v>5700</v>
      </c>
      <c r="G45" s="13">
        <v>4400</v>
      </c>
      <c r="H45" s="13">
        <v>4700</v>
      </c>
      <c r="I45" s="13">
        <v>2100</v>
      </c>
      <c r="J45" s="13">
        <v>2000</v>
      </c>
      <c r="K45" s="13">
        <v>1600</v>
      </c>
    </row>
    <row r="46" spans="2:11" x14ac:dyDescent="0.2">
      <c r="C46" s="11" t="s">
        <v>54</v>
      </c>
      <c r="D46" s="13">
        <v>65600</v>
      </c>
      <c r="E46" s="13">
        <v>82900</v>
      </c>
      <c r="F46" s="13">
        <v>86600</v>
      </c>
      <c r="G46" s="13">
        <v>88500</v>
      </c>
      <c r="H46" s="13">
        <v>83300</v>
      </c>
      <c r="I46" s="13">
        <v>67900</v>
      </c>
      <c r="J46" s="13">
        <v>55200</v>
      </c>
      <c r="K46" s="13">
        <v>61300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12400</v>
      </c>
      <c r="F48" s="13">
        <v>13300</v>
      </c>
      <c r="G48" s="13">
        <v>13600</v>
      </c>
      <c r="H48" s="13">
        <v>65600</v>
      </c>
      <c r="I48" s="13">
        <v>65700</v>
      </c>
      <c r="J48" s="13">
        <v>66200</v>
      </c>
      <c r="K48" s="13">
        <v>67500</v>
      </c>
    </row>
    <row r="49" spans="3:11" x14ac:dyDescent="0.2">
      <c r="C49" s="11" t="s">
        <v>57</v>
      </c>
      <c r="D49" s="13">
        <v>60200</v>
      </c>
      <c r="E49" s="13">
        <v>60600</v>
      </c>
      <c r="F49" s="13">
        <v>61000</v>
      </c>
      <c r="G49" s="13">
        <v>59500</v>
      </c>
      <c r="H49" s="13">
        <v>64500</v>
      </c>
      <c r="I49" s="13">
        <v>64000</v>
      </c>
      <c r="J49" s="13">
        <v>64600</v>
      </c>
      <c r="K49" s="13">
        <v>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1800</v>
      </c>
      <c r="I52" s="13">
        <v>1700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137500</v>
      </c>
      <c r="E54" s="13">
        <v>156100</v>
      </c>
      <c r="F54" s="13">
        <v>161100</v>
      </c>
      <c r="G54" s="13">
        <v>161900</v>
      </c>
      <c r="H54" s="13">
        <v>215300</v>
      </c>
      <c r="I54" s="13">
        <v>199400</v>
      </c>
      <c r="J54" s="13">
        <v>187700</v>
      </c>
      <c r="K54" s="13">
        <v>195400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5400</v>
      </c>
      <c r="F57" s="13">
        <v>5100</v>
      </c>
      <c r="G57" s="13">
        <v>5500</v>
      </c>
      <c r="H57" s="13">
        <v>5800</v>
      </c>
      <c r="I57" s="13">
        <v>5200</v>
      </c>
      <c r="J57" s="13">
        <v>4900</v>
      </c>
      <c r="K57" s="13">
        <v>5000</v>
      </c>
    </row>
    <row r="58" spans="3:11" x14ac:dyDescent="0.2">
      <c r="C58" s="11" t="s">
        <v>66</v>
      </c>
      <c r="D58" s="13">
        <v>2700</v>
      </c>
      <c r="E58" s="13">
        <v>2600</v>
      </c>
      <c r="F58" s="13">
        <v>2900</v>
      </c>
      <c r="G58" s="13">
        <v>2000</v>
      </c>
      <c r="H58" s="13">
        <v>4600</v>
      </c>
      <c r="I58" s="13">
        <v>4200</v>
      </c>
      <c r="J58" s="13">
        <v>5400</v>
      </c>
      <c r="K58" s="13">
        <v>9700</v>
      </c>
    </row>
    <row r="59" spans="3:11" x14ac:dyDescent="0.2">
      <c r="C59" s="11" t="s">
        <v>67</v>
      </c>
      <c r="D59" s="13">
        <v>9200</v>
      </c>
      <c r="E59" s="13">
        <v>22200</v>
      </c>
      <c r="F59" s="13">
        <v>22900</v>
      </c>
      <c r="G59" s="13">
        <v>25500</v>
      </c>
      <c r="H59" s="13">
        <v>25100</v>
      </c>
      <c r="I59" s="13">
        <v>11300</v>
      </c>
      <c r="J59" s="13">
        <v>10900</v>
      </c>
      <c r="K59" s="13">
        <v>10800</v>
      </c>
    </row>
    <row r="60" spans="3:11" x14ac:dyDescent="0.2">
      <c r="C60" s="11" t="s">
        <v>68</v>
      </c>
      <c r="D60" s="13">
        <v>17600</v>
      </c>
      <c r="E60" s="13">
        <v>30200</v>
      </c>
      <c r="F60" s="13">
        <v>31000</v>
      </c>
      <c r="G60" s="13">
        <v>33000</v>
      </c>
      <c r="H60" s="13">
        <v>35500</v>
      </c>
      <c r="I60" s="13">
        <v>20700</v>
      </c>
      <c r="J60" s="13">
        <v>21200</v>
      </c>
      <c r="K60" s="13">
        <v>25500</v>
      </c>
    </row>
    <row r="61" spans="3:11" x14ac:dyDescent="0.2">
      <c r="C61" s="11" t="s">
        <v>69</v>
      </c>
      <c r="D61" s="13">
        <v>70000</v>
      </c>
      <c r="E61" s="13">
        <v>69900</v>
      </c>
      <c r="F61" s="13">
        <v>69000</v>
      </c>
      <c r="G61" s="13">
        <v>57700</v>
      </c>
      <c r="H61" s="13">
        <v>108100</v>
      </c>
      <c r="I61" s="13">
        <v>109100</v>
      </c>
      <c r="J61" s="13">
        <v>96800</v>
      </c>
      <c r="K61" s="13">
        <v>96900</v>
      </c>
    </row>
    <row r="62" spans="3:11" x14ac:dyDescent="0.2">
      <c r="C62" s="11" t="s">
        <v>70</v>
      </c>
      <c r="D62" s="13">
        <v>2900</v>
      </c>
      <c r="E62" s="13">
        <v>3400</v>
      </c>
      <c r="F62" s="13">
        <v>4500</v>
      </c>
      <c r="G62" s="13">
        <v>4700</v>
      </c>
      <c r="H62" s="13">
        <v>4700</v>
      </c>
      <c r="I62" s="13">
        <v>4400</v>
      </c>
      <c r="J62" s="13">
        <v>4500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102500</v>
      </c>
      <c r="E66" s="13">
        <v>115600</v>
      </c>
      <c r="F66" s="13">
        <v>117500</v>
      </c>
      <c r="G66" s="13">
        <v>107500</v>
      </c>
      <c r="H66" s="13">
        <v>159900</v>
      </c>
      <c r="I66" s="13">
        <v>142000</v>
      </c>
      <c r="J66" s="13">
        <v>130200</v>
      </c>
      <c r="K66" s="13">
        <v>134700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-3274800</v>
      </c>
      <c r="E72" s="13">
        <v>-3268800</v>
      </c>
      <c r="F72" s="13">
        <v>-3264600</v>
      </c>
      <c r="G72" s="13">
        <v>-3265400</v>
      </c>
      <c r="H72" s="13">
        <v>-3264200</v>
      </c>
      <c r="I72" s="13">
        <v>-3261500</v>
      </c>
      <c r="J72" s="13">
        <v>-3261100</v>
      </c>
      <c r="K72" s="13">
        <v>-3257300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35000</v>
      </c>
      <c r="E76" s="13">
        <v>40500</v>
      </c>
      <c r="F76" s="13">
        <v>43600</v>
      </c>
      <c r="G76" s="13">
        <v>54400</v>
      </c>
      <c r="H76" s="13">
        <v>55300</v>
      </c>
      <c r="I76" s="13">
        <v>57400</v>
      </c>
      <c r="J76" s="13">
        <v>57500</v>
      </c>
      <c r="K76" s="13">
        <v>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-5900</v>
      </c>
      <c r="E81" s="13">
        <v>-4200</v>
      </c>
      <c r="F81" s="13">
        <v>-200</v>
      </c>
      <c r="G81" s="13">
        <v>-8100</v>
      </c>
      <c r="H81" s="13">
        <v>-2600</v>
      </c>
      <c r="I81" s="13">
        <v>-200</v>
      </c>
      <c r="J81" s="13">
        <v>-3600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2300</v>
      </c>
      <c r="G83" s="13">
        <v>8700</v>
      </c>
      <c r="H83" s="13">
        <v>2500</v>
      </c>
      <c r="I83" s="13">
        <v>2500</v>
      </c>
      <c r="J83" s="13">
        <v>2800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4100</v>
      </c>
      <c r="F89" s="13">
        <v>-1000</v>
      </c>
      <c r="G89" s="13">
        <v>-19000</v>
      </c>
      <c r="H89" s="13">
        <v>-19500</v>
      </c>
      <c r="I89" s="13">
        <v>-3400</v>
      </c>
      <c r="J89" s="13">
        <v>1800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>
        <v>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0</v>
      </c>
      <c r="F94" s="13">
        <v>-3200</v>
      </c>
      <c r="G94" s="13">
        <v>-15500</v>
      </c>
      <c r="H94" s="13">
        <v>-1900</v>
      </c>
      <c r="I94" s="13">
        <v>3500</v>
      </c>
      <c r="J94" s="13">
        <v>-15000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-1000</v>
      </c>
      <c r="F100" s="13">
        <v>1600</v>
      </c>
      <c r="G100" s="13">
        <v>18300</v>
      </c>
      <c r="H100" s="13">
        <v>12900</v>
      </c>
      <c r="I100" s="13">
        <v>10400</v>
      </c>
      <c r="J100" s="13">
        <v>-4800</v>
      </c>
      <c r="K100" s="13">
        <v>21800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3200</v>
      </c>
      <c r="F102" s="13">
        <v>-2600</v>
      </c>
      <c r="G102" s="13">
        <v>-16100</v>
      </c>
      <c r="H102" s="13">
        <v>-8500</v>
      </c>
      <c r="I102" s="13">
        <v>10500</v>
      </c>
      <c r="J102" s="13">
        <v>-18000</v>
      </c>
      <c r="K102" s="13">
        <v>28500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631900</v>
      </c>
      <c r="E8" s="13">
        <v>581600</v>
      </c>
      <c r="F8" s="13">
        <v>518800</v>
      </c>
      <c r="G8" s="13">
        <v>503900</v>
      </c>
      <c r="H8" s="13">
        <v>521200</v>
      </c>
      <c r="I8" s="13">
        <v>453100</v>
      </c>
      <c r="J8" s="13">
        <v>443100</v>
      </c>
      <c r="K8" s="13">
        <v>388500</v>
      </c>
    </row>
    <row r="9" spans="1:11" x14ac:dyDescent="0.2">
      <c r="C9" s="11" t="s">
        <v>22</v>
      </c>
      <c r="D9" s="13">
        <v>495600</v>
      </c>
      <c r="E9" s="13">
        <v>462900</v>
      </c>
      <c r="F9" s="13">
        <v>402800</v>
      </c>
      <c r="G9" s="13">
        <v>397900</v>
      </c>
      <c r="H9" s="13">
        <v>415200</v>
      </c>
      <c r="I9" s="13">
        <v>377900</v>
      </c>
      <c r="J9" s="13">
        <v>357000</v>
      </c>
      <c r="K9" s="13">
        <v>283700</v>
      </c>
    </row>
    <row r="10" spans="1:11" x14ac:dyDescent="0.2">
      <c r="C10" s="11" t="s">
        <v>23</v>
      </c>
      <c r="D10" s="13">
        <v>136300</v>
      </c>
      <c r="E10" s="13">
        <v>118700</v>
      </c>
      <c r="F10" s="13">
        <v>116000</v>
      </c>
      <c r="G10" s="13">
        <v>106000</v>
      </c>
      <c r="H10" s="13">
        <v>106000</v>
      </c>
      <c r="I10" s="13">
        <v>75200</v>
      </c>
      <c r="J10" s="13">
        <v>86100</v>
      </c>
      <c r="K10" s="13">
        <v>104800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8900</v>
      </c>
      <c r="F14" s="13">
        <v>900</v>
      </c>
      <c r="G14" s="13">
        <v>600</v>
      </c>
      <c r="H14" s="13">
        <v>100</v>
      </c>
      <c r="I14" s="13">
        <v>54700</v>
      </c>
      <c r="J14" s="13">
        <v>3400</v>
      </c>
      <c r="K14" s="13">
        <v>277500</v>
      </c>
    </row>
    <row r="15" spans="1:11" x14ac:dyDescent="0.2">
      <c r="C15" s="11" t="s">
        <v>28</v>
      </c>
      <c r="D15" s="13">
        <v>69500</v>
      </c>
      <c r="E15" s="13">
        <v>108800</v>
      </c>
      <c r="F15" s="13">
        <v>67100</v>
      </c>
      <c r="G15" s="13">
        <v>67500</v>
      </c>
      <c r="H15" s="13">
        <v>66300</v>
      </c>
      <c r="I15" s="13">
        <v>73100</v>
      </c>
      <c r="J15" s="13">
        <v>67700</v>
      </c>
      <c r="K15" s="13">
        <v>80100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580300</v>
      </c>
      <c r="E17" s="13">
        <v>595600</v>
      </c>
      <c r="F17" s="13">
        <v>484300</v>
      </c>
      <c r="G17" s="13">
        <v>478300</v>
      </c>
      <c r="H17" s="13">
        <v>493200</v>
      </c>
      <c r="I17" s="13">
        <v>515800</v>
      </c>
      <c r="J17" s="13">
        <v>439100</v>
      </c>
      <c r="K17" s="13">
        <v>666700</v>
      </c>
    </row>
    <row r="18" spans="3:11" x14ac:dyDescent="0.2">
      <c r="C18" s="11" t="s">
        <v>30</v>
      </c>
      <c r="D18" s="13">
        <v>51600</v>
      </c>
      <c r="E18" s="13">
        <v>-14000</v>
      </c>
      <c r="F18" s="13">
        <v>34500</v>
      </c>
      <c r="G18" s="13">
        <v>25600</v>
      </c>
      <c r="H18" s="13">
        <v>28000</v>
      </c>
      <c r="I18" s="13">
        <v>-62700</v>
      </c>
      <c r="J18" s="13">
        <v>4000</v>
      </c>
      <c r="K18" s="13">
        <v>-278200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12300</v>
      </c>
      <c r="F20" s="13">
        <v>12100</v>
      </c>
      <c r="G20" s="13">
        <v>-1700</v>
      </c>
      <c r="H20" s="13">
        <v>600</v>
      </c>
      <c r="I20" s="13">
        <v>34200</v>
      </c>
      <c r="J20" s="13">
        <v>21900</v>
      </c>
      <c r="K20" s="13">
        <v>8000</v>
      </c>
    </row>
    <row r="21" spans="3:11" x14ac:dyDescent="0.2">
      <c r="C21" s="11" t="s">
        <v>33</v>
      </c>
      <c r="D21" s="13">
        <v>129400</v>
      </c>
      <c r="E21" s="13">
        <v>107100</v>
      </c>
      <c r="F21" s="13">
        <v>113700</v>
      </c>
      <c r="G21" s="13">
        <v>91500</v>
      </c>
      <c r="H21" s="13">
        <v>94900</v>
      </c>
      <c r="I21" s="13">
        <v>44600</v>
      </c>
      <c r="J21" s="13">
        <v>93600</v>
      </c>
      <c r="K21" s="13">
        <v>-190000</v>
      </c>
    </row>
    <row r="22" spans="3:11" x14ac:dyDescent="0.2">
      <c r="C22" s="11" t="s">
        <v>34</v>
      </c>
      <c r="D22" s="13">
        <v>55100</v>
      </c>
      <c r="E22" s="13">
        <v>56800</v>
      </c>
      <c r="F22" s="13">
        <v>59900</v>
      </c>
      <c r="G22" s="13">
        <v>59200</v>
      </c>
      <c r="H22" s="13">
        <v>57800</v>
      </c>
      <c r="I22" s="13">
        <v>51900</v>
      </c>
      <c r="J22" s="13">
        <v>51300</v>
      </c>
      <c r="K22" s="13">
        <v>51600</v>
      </c>
    </row>
    <row r="23" spans="3:11" x14ac:dyDescent="0.2">
      <c r="C23" s="11" t="s">
        <v>35</v>
      </c>
      <c r="D23" s="13">
        <v>4800</v>
      </c>
      <c r="E23" s="13">
        <v>-58500</v>
      </c>
      <c r="F23" s="13">
        <v>-13400</v>
      </c>
      <c r="G23" s="13">
        <v>-35300</v>
      </c>
      <c r="H23" s="13">
        <v>-29200</v>
      </c>
      <c r="I23" s="13">
        <v>-80400</v>
      </c>
      <c r="J23" s="13">
        <v>-25400</v>
      </c>
      <c r="K23" s="13">
        <v>-321800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400</v>
      </c>
      <c r="G24" s="13">
        <v>500</v>
      </c>
      <c r="H24" s="13">
        <v>200</v>
      </c>
      <c r="I24" s="13">
        <v>800</v>
      </c>
      <c r="J24" s="13">
        <v>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-59000</v>
      </c>
      <c r="F26" s="13">
        <v>-13800</v>
      </c>
      <c r="G26" s="13">
        <v>-35800</v>
      </c>
      <c r="H26" s="13">
        <v>-29400</v>
      </c>
      <c r="I26" s="13">
        <v>-81100</v>
      </c>
      <c r="J26" s="13">
        <v>-25600</v>
      </c>
      <c r="K26" s="13">
        <v>-322600</v>
      </c>
    </row>
    <row r="27" spans="3:11" x14ac:dyDescent="0.2">
      <c r="C27" s="11" t="s">
        <v>38</v>
      </c>
      <c r="D27" s="13">
        <v>-23900</v>
      </c>
      <c r="E27" s="13">
        <v>-86900</v>
      </c>
      <c r="F27" s="13">
        <v>-39600</v>
      </c>
      <c r="G27" s="13">
        <v>-60400</v>
      </c>
      <c r="H27" s="13">
        <v>-52900</v>
      </c>
      <c r="I27" s="13">
        <v>-103800</v>
      </c>
      <c r="J27" s="13">
        <v>-48400</v>
      </c>
      <c r="K27" s="13">
        <v>-345400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-12300</v>
      </c>
      <c r="F32" s="13">
        <v>-12100</v>
      </c>
      <c r="G32" s="13">
        <v>1700</v>
      </c>
      <c r="H32" s="13">
        <v>-600</v>
      </c>
      <c r="I32" s="13">
        <v>-34200</v>
      </c>
      <c r="J32" s="13">
        <v>-21900</v>
      </c>
      <c r="K32" s="13">
        <v>-8000</v>
      </c>
    </row>
    <row r="33" spans="2:11" x14ac:dyDescent="0.2">
      <c r="C33" s="11" t="s">
        <v>44</v>
      </c>
      <c r="D33" s="13">
        <v>-23900</v>
      </c>
      <c r="E33" s="13">
        <v>-86900</v>
      </c>
      <c r="F33" s="13">
        <v>-39600</v>
      </c>
      <c r="G33" s="13">
        <v>-60400</v>
      </c>
      <c r="H33" s="13">
        <v>-52900</v>
      </c>
      <c r="I33" s="13">
        <v>-103800</v>
      </c>
      <c r="J33" s="13">
        <v>-48400</v>
      </c>
      <c r="K33" s="13">
        <v>-345400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</v>
      </c>
      <c r="E35" s="13">
        <v>-86900</v>
      </c>
      <c r="F35" s="13">
        <v>-39600</v>
      </c>
      <c r="G35" s="13">
        <v>-60400</v>
      </c>
      <c r="H35" s="13">
        <v>-52900</v>
      </c>
      <c r="I35" s="13">
        <v>-103800</v>
      </c>
      <c r="J35" s="13">
        <v>-48400</v>
      </c>
      <c r="K35" s="13">
        <v>-345400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20000</v>
      </c>
      <c r="F41" s="13">
        <v>10400</v>
      </c>
      <c r="G41" s="13">
        <v>24200</v>
      </c>
      <c r="H41" s="13">
        <v>18400</v>
      </c>
      <c r="I41" s="13">
        <v>21300</v>
      </c>
      <c r="J41" s="13">
        <v>36500</v>
      </c>
      <c r="K41" s="13">
        <v>28000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69400</v>
      </c>
      <c r="K42" s="13" t="s">
        <v>92</v>
      </c>
    </row>
    <row r="43" spans="2:11" x14ac:dyDescent="0.2">
      <c r="C43" s="11" t="s">
        <v>51</v>
      </c>
      <c r="D43" s="13">
        <v>531800</v>
      </c>
      <c r="E43" s="13">
        <v>400300</v>
      </c>
      <c r="F43" s="13">
        <v>321600</v>
      </c>
      <c r="G43" s="13">
        <v>433300</v>
      </c>
      <c r="H43" s="13">
        <v>473900</v>
      </c>
      <c r="I43" s="13">
        <v>392500</v>
      </c>
      <c r="J43" s="13">
        <v>247800</v>
      </c>
      <c r="K43" s="13">
        <v>238300</v>
      </c>
    </row>
    <row r="44" spans="2:11" x14ac:dyDescent="0.2">
      <c r="C44" s="11" t="s">
        <v>52</v>
      </c>
      <c r="D44" s="13">
        <v>84100</v>
      </c>
      <c r="E44" s="13">
        <v>78000</v>
      </c>
      <c r="F44" s="13">
        <v>87200</v>
      </c>
      <c r="G44" s="13">
        <v>78300</v>
      </c>
      <c r="H44" s="13">
        <v>72400</v>
      </c>
      <c r="I44" s="13">
        <v>99900</v>
      </c>
      <c r="J44" s="13">
        <v>89800</v>
      </c>
      <c r="K44" s="13">
        <v>109500</v>
      </c>
    </row>
    <row r="45" spans="2:11" x14ac:dyDescent="0.2">
      <c r="C45" s="11" t="s">
        <v>53</v>
      </c>
      <c r="D45" s="13">
        <v>44200</v>
      </c>
      <c r="E45" s="13">
        <v>44200</v>
      </c>
      <c r="F45" s="13">
        <v>62400</v>
      </c>
      <c r="G45" s="13">
        <v>83900</v>
      </c>
      <c r="H45" s="13">
        <v>79300</v>
      </c>
      <c r="I45" s="13">
        <v>66500</v>
      </c>
      <c r="J45" s="13">
        <v>73100</v>
      </c>
      <c r="K45" s="13">
        <v>96900</v>
      </c>
    </row>
    <row r="46" spans="2:11" x14ac:dyDescent="0.2">
      <c r="C46" s="11" t="s">
        <v>54</v>
      </c>
      <c r="D46" s="13">
        <v>669600</v>
      </c>
      <c r="E46" s="13">
        <v>542500</v>
      </c>
      <c r="F46" s="13">
        <v>481700</v>
      </c>
      <c r="G46" s="13">
        <v>619700</v>
      </c>
      <c r="H46" s="13">
        <v>644100</v>
      </c>
      <c r="I46" s="13">
        <v>580200</v>
      </c>
      <c r="J46" s="13">
        <v>516600</v>
      </c>
      <c r="K46" s="13">
        <v>472800</v>
      </c>
    </row>
    <row r="47" spans="2:11" x14ac:dyDescent="0.2">
      <c r="C47" s="11" t="s">
        <v>55</v>
      </c>
      <c r="D47" s="13">
        <v>290000</v>
      </c>
      <c r="E47" s="13">
        <v>294100</v>
      </c>
      <c r="F47" s="13">
        <v>296200</v>
      </c>
      <c r="G47" s="13">
        <v>302900</v>
      </c>
      <c r="H47" s="13">
        <v>310000</v>
      </c>
      <c r="I47" s="13">
        <v>319100</v>
      </c>
      <c r="J47" s="13">
        <v>321500</v>
      </c>
      <c r="K47" s="13">
        <v>425200</v>
      </c>
    </row>
    <row r="48" spans="2:11" x14ac:dyDescent="0.2">
      <c r="C48" s="11" t="s">
        <v>56</v>
      </c>
      <c r="D48" s="13">
        <v>4596100</v>
      </c>
      <c r="E48" s="13">
        <v>4602000</v>
      </c>
      <c r="F48" s="13">
        <v>4580700</v>
      </c>
      <c r="G48" s="13">
        <v>4569600</v>
      </c>
      <c r="H48" s="13">
        <v>4526500</v>
      </c>
      <c r="I48" s="13">
        <v>4557800</v>
      </c>
      <c r="J48" s="13">
        <v>4626700</v>
      </c>
      <c r="K48" s="13">
        <v>4670900</v>
      </c>
    </row>
    <row r="49" spans="3:11" x14ac:dyDescent="0.2">
      <c r="C49" s="11" t="s">
        <v>57</v>
      </c>
      <c r="D49" s="13">
        <v>428700</v>
      </c>
      <c r="E49" s="13">
        <v>429000</v>
      </c>
      <c r="F49" s="13">
        <v>429100</v>
      </c>
      <c r="G49" s="13">
        <v>429900</v>
      </c>
      <c r="H49" s="13">
        <v>429800</v>
      </c>
      <c r="I49" s="13">
        <v>430700</v>
      </c>
      <c r="J49" s="13">
        <v>431100</v>
      </c>
      <c r="K49" s="13">
        <v>433900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34700</v>
      </c>
      <c r="E52" s="13">
        <v>38300</v>
      </c>
      <c r="F52" s="13">
        <v>38600</v>
      </c>
      <c r="G52" s="13">
        <v>41300</v>
      </c>
      <c r="H52" s="13">
        <v>39100</v>
      </c>
      <c r="I52" s="13">
        <v>45800</v>
      </c>
      <c r="J52" s="13">
        <v>57400</v>
      </c>
      <c r="K52" s="13">
        <v>66600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6019200</v>
      </c>
      <c r="E54" s="13">
        <v>5905800</v>
      </c>
      <c r="F54" s="13">
        <v>5826300</v>
      </c>
      <c r="G54" s="13">
        <v>5963500</v>
      </c>
      <c r="H54" s="13">
        <v>5949600</v>
      </c>
      <c r="I54" s="13">
        <v>5933600</v>
      </c>
      <c r="J54" s="13">
        <v>5953400</v>
      </c>
      <c r="K54" s="13">
        <v>6069400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365900</v>
      </c>
      <c r="E57" s="13">
        <v>264300</v>
      </c>
      <c r="F57" s="13">
        <v>176100</v>
      </c>
      <c r="G57" s="13">
        <v>301700</v>
      </c>
      <c r="H57" s="13">
        <v>257700</v>
      </c>
      <c r="I57" s="13">
        <v>198400</v>
      </c>
      <c r="J57" s="13">
        <v>151800</v>
      </c>
      <c r="K57" s="13">
        <v>118600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231300</v>
      </c>
      <c r="E59" s="13">
        <v>232600</v>
      </c>
      <c r="F59" s="13">
        <v>202000</v>
      </c>
      <c r="G59" s="13">
        <v>218300</v>
      </c>
      <c r="H59" s="13">
        <v>196400</v>
      </c>
      <c r="I59" s="13">
        <v>185000</v>
      </c>
      <c r="J59" s="13">
        <v>181800</v>
      </c>
      <c r="K59" s="13">
        <v>185100</v>
      </c>
    </row>
    <row r="60" spans="3:11" x14ac:dyDescent="0.2">
      <c r="C60" s="11" t="s">
        <v>68</v>
      </c>
      <c r="D60" s="13">
        <v>597200</v>
      </c>
      <c r="E60" s="13">
        <v>496900</v>
      </c>
      <c r="F60" s="13">
        <v>378100</v>
      </c>
      <c r="G60" s="13">
        <v>520000</v>
      </c>
      <c r="H60" s="13">
        <v>454100</v>
      </c>
      <c r="I60" s="13">
        <v>383400</v>
      </c>
      <c r="J60" s="13">
        <v>333600</v>
      </c>
      <c r="K60" s="13">
        <v>303700</v>
      </c>
    </row>
    <row r="61" spans="3:11" x14ac:dyDescent="0.2">
      <c r="C61" s="11" t="s">
        <v>69</v>
      </c>
      <c r="D61" s="13">
        <v>3816900</v>
      </c>
      <c r="E61" s="13">
        <v>3769600</v>
      </c>
      <c r="F61" s="13">
        <v>4149700</v>
      </c>
      <c r="G61" s="13">
        <v>4133300</v>
      </c>
      <c r="H61" s="13">
        <v>4160400</v>
      </c>
      <c r="I61" s="13">
        <v>4183800</v>
      </c>
      <c r="J61" s="13">
        <v>4148800</v>
      </c>
      <c r="K61" s="13">
        <v>4222700</v>
      </c>
    </row>
    <row r="62" spans="3:11" x14ac:dyDescent="0.2">
      <c r="C62" s="11" t="s">
        <v>70</v>
      </c>
      <c r="D62" s="13">
        <v>452100</v>
      </c>
      <c r="E62" s="13">
        <v>449200</v>
      </c>
      <c r="F62" s="13">
        <v>434800</v>
      </c>
      <c r="G62" s="13">
        <v>436000</v>
      </c>
      <c r="H62" s="13">
        <v>423600</v>
      </c>
      <c r="I62" s="13">
        <v>406300</v>
      </c>
      <c r="J62" s="13">
        <v>391500</v>
      </c>
      <c r="K62" s="13">
        <v>401500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5426900</v>
      </c>
      <c r="E66" s="13">
        <v>5270100</v>
      </c>
      <c r="F66" s="13">
        <v>5214000</v>
      </c>
      <c r="G66" s="13">
        <v>5293300</v>
      </c>
      <c r="H66" s="13">
        <v>5200800</v>
      </c>
      <c r="I66" s="13">
        <v>5113700</v>
      </c>
      <c r="J66" s="13">
        <v>5009900</v>
      </c>
      <c r="K66" s="13">
        <v>5059300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592300</v>
      </c>
      <c r="E76" s="13">
        <v>635700</v>
      </c>
      <c r="F76" s="13">
        <v>612300</v>
      </c>
      <c r="G76" s="13">
        <v>670200</v>
      </c>
      <c r="H76" s="13">
        <v>748800</v>
      </c>
      <c r="I76" s="13">
        <v>820000</v>
      </c>
      <c r="J76" s="13">
        <v>943500</v>
      </c>
      <c r="K76" s="13">
        <v>1010200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-23900</v>
      </c>
      <c r="E81" s="13">
        <v>-86900</v>
      </c>
      <c r="F81" s="13">
        <v>-39600</v>
      </c>
      <c r="G81" s="13">
        <v>-60400</v>
      </c>
      <c r="H81" s="13">
        <v>-52900</v>
      </c>
      <c r="I81" s="13">
        <v>-103800</v>
      </c>
      <c r="J81" s="13">
        <v>-48400</v>
      </c>
      <c r="K81" s="13">
        <v>-345400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</v>
      </c>
      <c r="E83" s="13">
        <v>108800</v>
      </c>
      <c r="F83" s="13">
        <v>67100</v>
      </c>
      <c r="G83" s="13">
        <v>67500</v>
      </c>
      <c r="H83" s="13">
        <v>66300</v>
      </c>
      <c r="I83" s="13">
        <v>73100</v>
      </c>
      <c r="J83" s="13">
        <v>67700</v>
      </c>
      <c r="K83" s="13">
        <v>80100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54200</v>
      </c>
      <c r="E89" s="13">
        <v>95600</v>
      </c>
      <c r="F89" s="13">
        <v>54200</v>
      </c>
      <c r="G89" s="13">
        <v>111000</v>
      </c>
      <c r="H89" s="13">
        <v>77200</v>
      </c>
      <c r="I89" s="13">
        <v>1100</v>
      </c>
      <c r="J89" s="13">
        <v>143500</v>
      </c>
      <c r="K89" s="13">
        <v>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-80200</v>
      </c>
      <c r="E91" s="13">
        <v>-83400</v>
      </c>
      <c r="F91" s="13">
        <v>-106600</v>
      </c>
      <c r="G91" s="13">
        <v>-72000</v>
      </c>
      <c r="H91" s="13">
        <v>-39400</v>
      </c>
      <c r="I91" s="13">
        <v>-43800</v>
      </c>
      <c r="J91" s="13">
        <v>-30900</v>
      </c>
      <c r="K91" s="13">
        <v>-31400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-75500</v>
      </c>
      <c r="E94" s="13">
        <v>-80400</v>
      </c>
      <c r="F94" s="13">
        <v>-99400</v>
      </c>
      <c r="G94" s="13">
        <v>-64300</v>
      </c>
      <c r="H94" s="13">
        <v>-30100</v>
      </c>
      <c r="I94" s="13">
        <v>-18800</v>
      </c>
      <c r="J94" s="13">
        <v>-28900</v>
      </c>
      <c r="K94" s="13">
        <v>-25200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-18400</v>
      </c>
      <c r="F96" s="13">
        <v>-18400</v>
      </c>
      <c r="G96" s="13">
        <v>-18400</v>
      </c>
      <c r="H96" s="13">
        <v>-18400</v>
      </c>
      <c r="I96" s="13">
        <v>-18400</v>
      </c>
      <c r="J96" s="13">
        <v>-18400</v>
      </c>
      <c r="K96" s="13">
        <v>-18400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-5700</v>
      </c>
      <c r="F100" s="13">
        <v>14400</v>
      </c>
      <c r="G100" s="13">
        <v>-34200</v>
      </c>
      <c r="H100" s="13">
        <v>-40300</v>
      </c>
      <c r="I100" s="13">
        <v>700</v>
      </c>
      <c r="J100" s="13">
        <v>-116100</v>
      </c>
      <c r="K100" s="13">
        <v>-33400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9500</v>
      </c>
      <c r="F102" s="13">
        <v>-30800</v>
      </c>
      <c r="G102" s="13">
        <v>12500</v>
      </c>
      <c r="H102" s="13">
        <v>6800</v>
      </c>
      <c r="I102" s="13">
        <v>-17000</v>
      </c>
      <c r="J102" s="13">
        <v>-1500</v>
      </c>
      <c r="K102" s="13">
        <v>4000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20100</v>
      </c>
      <c r="E8" s="13">
        <v>20000</v>
      </c>
      <c r="F8" s="13">
        <v>24900</v>
      </c>
      <c r="G8" s="13">
        <v>21400</v>
      </c>
      <c r="H8" s="13">
        <v>19000</v>
      </c>
      <c r="I8" s="13">
        <v>10500</v>
      </c>
      <c r="J8" s="13">
        <v>22900</v>
      </c>
      <c r="K8" s="13">
        <v>26000</v>
      </c>
    </row>
    <row r="9" spans="1:11" x14ac:dyDescent="0.2">
      <c r="C9" s="11" t="s">
        <v>22</v>
      </c>
      <c r="D9" s="13">
        <v>16400</v>
      </c>
      <c r="E9" s="13">
        <v>16600</v>
      </c>
      <c r="F9" s="13">
        <v>19300</v>
      </c>
      <c r="G9" s="13">
        <v>15200</v>
      </c>
      <c r="H9" s="13">
        <v>16000</v>
      </c>
      <c r="I9" s="13">
        <v>8500</v>
      </c>
      <c r="J9" s="13">
        <v>17600</v>
      </c>
      <c r="K9" s="13">
        <v>18700</v>
      </c>
    </row>
    <row r="10" spans="1:11" x14ac:dyDescent="0.2">
      <c r="C10" s="11" t="s">
        <v>23</v>
      </c>
      <c r="D10" s="13">
        <v>3700</v>
      </c>
      <c r="E10" s="13">
        <v>3400</v>
      </c>
      <c r="F10" s="13">
        <v>5600</v>
      </c>
      <c r="G10" s="13">
        <v>6200</v>
      </c>
      <c r="H10" s="13">
        <v>3000</v>
      </c>
      <c r="I10" s="13">
        <v>2000</v>
      </c>
      <c r="J10" s="13">
        <v>5300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1200</v>
      </c>
      <c r="G12" s="13">
        <v>1100</v>
      </c>
      <c r="H12" s="13">
        <v>800</v>
      </c>
      <c r="I12" s="13">
        <v>800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20700</v>
      </c>
      <c r="F17" s="13">
        <v>23700</v>
      </c>
      <c r="G17" s="13">
        <v>20100</v>
      </c>
      <c r="H17" s="13">
        <v>20000</v>
      </c>
      <c r="I17" s="13">
        <v>12200</v>
      </c>
      <c r="J17" s="13">
        <v>20900</v>
      </c>
      <c r="K17" s="13">
        <v>21900</v>
      </c>
    </row>
    <row r="18" spans="3:11" x14ac:dyDescent="0.2">
      <c r="C18" s="11" t="s">
        <v>30</v>
      </c>
      <c r="D18" s="13">
        <v>-1000</v>
      </c>
      <c r="E18" s="13">
        <v>-700</v>
      </c>
      <c r="F18" s="13">
        <v>1200</v>
      </c>
      <c r="G18" s="13">
        <v>1300</v>
      </c>
      <c r="H18" s="13">
        <v>-1000</v>
      </c>
      <c r="I18" s="13">
        <v>-1700</v>
      </c>
      <c r="J18" s="13">
        <v>2000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-300</v>
      </c>
      <c r="F20" s="13">
        <v>1700</v>
      </c>
      <c r="G20" s="13">
        <v>1600</v>
      </c>
      <c r="H20" s="13">
        <v>3000</v>
      </c>
      <c r="I20" s="13">
        <v>700</v>
      </c>
      <c r="J20" s="13">
        <v>3400</v>
      </c>
      <c r="K20" s="13">
        <v>-4900</v>
      </c>
    </row>
    <row r="21" spans="3:11" x14ac:dyDescent="0.2">
      <c r="C21" s="11" t="s">
        <v>33</v>
      </c>
      <c r="D21" s="13">
        <v>400</v>
      </c>
      <c r="E21" s="13">
        <v>-400</v>
      </c>
      <c r="F21" s="13">
        <v>3600</v>
      </c>
      <c r="G21" s="13">
        <v>3500</v>
      </c>
      <c r="H21" s="13">
        <v>2500</v>
      </c>
      <c r="I21" s="13">
        <v>-600</v>
      </c>
      <c r="J21" s="13">
        <v>5800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-1100</v>
      </c>
      <c r="F23" s="13">
        <v>2900</v>
      </c>
      <c r="G23" s="13">
        <v>2900</v>
      </c>
      <c r="H23" s="13">
        <v>1900</v>
      </c>
      <c r="I23" s="13">
        <v>-1000</v>
      </c>
      <c r="J23" s="13">
        <v>5400</v>
      </c>
      <c r="K23" s="13">
        <v>-800</v>
      </c>
    </row>
    <row r="24" spans="3:11" x14ac:dyDescent="0.2">
      <c r="C24" s="11" t="s">
        <v>36</v>
      </c>
      <c r="D24" s="13">
        <v>-100</v>
      </c>
      <c r="E24" s="13">
        <v>-700</v>
      </c>
      <c r="F24" s="13">
        <v>600</v>
      </c>
      <c r="G24" s="13">
        <v>600</v>
      </c>
      <c r="H24" s="13">
        <v>400</v>
      </c>
      <c r="I24" s="13">
        <v>-400</v>
      </c>
      <c r="J24" s="13">
        <v>1100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2300</v>
      </c>
      <c r="G26" s="13">
        <v>2300</v>
      </c>
      <c r="H26" s="13">
        <v>1600</v>
      </c>
      <c r="I26" s="13">
        <v>-600</v>
      </c>
      <c r="J26" s="13">
        <v>4300</v>
      </c>
      <c r="K26" s="13">
        <v>-700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2300</v>
      </c>
      <c r="G27" s="13">
        <v>2300</v>
      </c>
      <c r="H27" s="13">
        <v>1600</v>
      </c>
      <c r="I27" s="13">
        <v>-600</v>
      </c>
      <c r="J27" s="13">
        <v>4300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300</v>
      </c>
      <c r="F32" s="13">
        <v>-1700</v>
      </c>
      <c r="G32" s="13">
        <v>-1600</v>
      </c>
      <c r="H32" s="13">
        <v>-3000</v>
      </c>
      <c r="I32" s="13">
        <v>-700</v>
      </c>
      <c r="J32" s="13">
        <v>-3400</v>
      </c>
      <c r="K32" s="13">
        <v>4900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2300</v>
      </c>
      <c r="G33" s="13">
        <v>2300</v>
      </c>
      <c r="H33" s="13">
        <v>1600</v>
      </c>
      <c r="I33" s="13">
        <v>-600</v>
      </c>
      <c r="J33" s="13">
        <v>4300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2300</v>
      </c>
      <c r="G35" s="13">
        <v>2300</v>
      </c>
      <c r="H35" s="13">
        <v>1600</v>
      </c>
      <c r="I35" s="13">
        <v>-600</v>
      </c>
      <c r="J35" s="13">
        <v>4300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23200</v>
      </c>
      <c r="F41" s="13">
        <v>27500</v>
      </c>
      <c r="G41" s="13">
        <v>29400</v>
      </c>
      <c r="H41" s="13">
        <v>24000</v>
      </c>
      <c r="I41" s="13">
        <v>35600</v>
      </c>
      <c r="J41" s="13">
        <v>18600</v>
      </c>
      <c r="K41" s="13">
        <v>18700</v>
      </c>
    </row>
    <row r="42" spans="2:11" x14ac:dyDescent="0.2">
      <c r="C42" s="11" t="s">
        <v>50</v>
      </c>
      <c r="D42" s="13">
        <v>95700</v>
      </c>
      <c r="E42" s="13">
        <v>95000</v>
      </c>
      <c r="F42" s="13">
        <v>95300</v>
      </c>
      <c r="G42" s="13">
        <v>93600</v>
      </c>
      <c r="H42" s="13">
        <v>92000</v>
      </c>
      <c r="I42" s="13">
        <v>89500</v>
      </c>
      <c r="J42" s="13">
        <v>105700</v>
      </c>
      <c r="K42" s="13">
        <v>102300</v>
      </c>
    </row>
    <row r="43" spans="2:11" x14ac:dyDescent="0.2">
      <c r="C43" s="11" t="s">
        <v>51</v>
      </c>
      <c r="D43" s="13">
        <v>4600</v>
      </c>
      <c r="E43" s="13">
        <v>4500</v>
      </c>
      <c r="F43" s="13">
        <v>3100</v>
      </c>
      <c r="G43" s="13">
        <v>3500</v>
      </c>
      <c r="H43" s="13">
        <v>7500</v>
      </c>
      <c r="I43" s="13">
        <v>8400</v>
      </c>
      <c r="J43" s="13">
        <v>11700</v>
      </c>
      <c r="K43" s="13">
        <v>11200</v>
      </c>
    </row>
    <row r="44" spans="2:11" x14ac:dyDescent="0.2">
      <c r="C44" s="11" t="s">
        <v>52</v>
      </c>
      <c r="D44" s="13">
        <v>45700</v>
      </c>
      <c r="E44" s="13">
        <v>41900</v>
      </c>
      <c r="F44" s="13">
        <v>40800</v>
      </c>
      <c r="G44" s="13">
        <v>38100</v>
      </c>
      <c r="H44" s="13">
        <v>35500</v>
      </c>
      <c r="I44" s="13">
        <v>27100</v>
      </c>
      <c r="J44" s="13">
        <v>24600</v>
      </c>
      <c r="K44" s="13">
        <v>27100</v>
      </c>
    </row>
    <row r="45" spans="2:11" x14ac:dyDescent="0.2">
      <c r="C45" s="11" t="s">
        <v>53</v>
      </c>
      <c r="D45" s="13">
        <v>3400</v>
      </c>
      <c r="E45" s="13">
        <v>2200</v>
      </c>
      <c r="F45" s="13">
        <v>1200</v>
      </c>
      <c r="G45" s="13">
        <v>1200</v>
      </c>
      <c r="H45" s="13">
        <v>1100</v>
      </c>
      <c r="I45" s="13">
        <v>1200</v>
      </c>
      <c r="J45" s="13">
        <v>1600</v>
      </c>
      <c r="K45" s="13">
        <v>2100</v>
      </c>
    </row>
    <row r="46" spans="2:11" x14ac:dyDescent="0.2">
      <c r="C46" s="11" t="s">
        <v>54</v>
      </c>
      <c r="D46" s="13">
        <v>170600</v>
      </c>
      <c r="E46" s="13">
        <v>166800</v>
      </c>
      <c r="F46" s="13">
        <v>168100</v>
      </c>
      <c r="G46" s="13">
        <v>165900</v>
      </c>
      <c r="H46" s="13">
        <v>160100</v>
      </c>
      <c r="I46" s="13">
        <v>161800</v>
      </c>
      <c r="J46" s="13">
        <v>162100</v>
      </c>
      <c r="K46" s="13">
        <v>161400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11800</v>
      </c>
      <c r="F48" s="13">
        <v>12300</v>
      </c>
      <c r="G48" s="13">
        <v>12300</v>
      </c>
      <c r="H48" s="13">
        <v>12100</v>
      </c>
      <c r="I48" s="13">
        <v>8300</v>
      </c>
      <c r="J48" s="13">
        <v>8400</v>
      </c>
      <c r="K48" s="13">
        <v>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900</v>
      </c>
      <c r="G52" s="13">
        <v>1100</v>
      </c>
      <c r="H52" s="13">
        <v>1200</v>
      </c>
      <c r="I52" s="13">
        <v>1000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183500</v>
      </c>
      <c r="E54" s="13">
        <v>179500</v>
      </c>
      <c r="F54" s="13">
        <v>181300</v>
      </c>
      <c r="G54" s="13">
        <v>179200</v>
      </c>
      <c r="H54" s="13">
        <v>173300</v>
      </c>
      <c r="I54" s="13">
        <v>171100</v>
      </c>
      <c r="J54" s="13">
        <v>170600</v>
      </c>
      <c r="K54" s="13">
        <v>169700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3100</v>
      </c>
      <c r="F57" s="13">
        <v>4400</v>
      </c>
      <c r="G57" s="13">
        <v>2700</v>
      </c>
      <c r="H57" s="13">
        <v>3200</v>
      </c>
      <c r="I57" s="13">
        <v>1700</v>
      </c>
      <c r="J57" s="13">
        <v>2100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11300</v>
      </c>
      <c r="E59" s="13">
        <v>8300</v>
      </c>
      <c r="F59" s="13">
        <v>7700</v>
      </c>
      <c r="G59" s="13">
        <v>9600</v>
      </c>
      <c r="H59" s="13">
        <v>5500</v>
      </c>
      <c r="I59" s="13">
        <v>6800</v>
      </c>
      <c r="J59" s="13">
        <v>5300</v>
      </c>
      <c r="K59" s="13">
        <v>7400</v>
      </c>
    </row>
    <row r="60" spans="3:11" x14ac:dyDescent="0.2">
      <c r="C60" s="11" t="s">
        <v>68</v>
      </c>
      <c r="D60" s="13">
        <v>15700</v>
      </c>
      <c r="E60" s="13">
        <v>11400</v>
      </c>
      <c r="F60" s="13">
        <v>12100</v>
      </c>
      <c r="G60" s="13">
        <v>12300</v>
      </c>
      <c r="H60" s="13">
        <v>8700</v>
      </c>
      <c r="I60" s="13">
        <v>8500</v>
      </c>
      <c r="J60" s="13">
        <v>7400</v>
      </c>
      <c r="K60" s="13">
        <v>11800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1700</v>
      </c>
      <c r="G62" s="13">
        <v>1800</v>
      </c>
      <c r="H62" s="13">
        <v>1800</v>
      </c>
      <c r="I62" s="13">
        <v>1400</v>
      </c>
      <c r="J62" s="13">
        <v>1300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12200</v>
      </c>
      <c r="F66" s="13">
        <v>13800</v>
      </c>
      <c r="G66" s="13">
        <v>14100</v>
      </c>
      <c r="H66" s="13">
        <v>10500</v>
      </c>
      <c r="I66" s="13">
        <v>9900</v>
      </c>
      <c r="J66" s="13">
        <v>8700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153000</v>
      </c>
      <c r="E72" s="13">
        <v>153200</v>
      </c>
      <c r="F72" s="13">
        <v>153600</v>
      </c>
      <c r="G72" s="13">
        <v>151300</v>
      </c>
      <c r="H72" s="13">
        <v>149000</v>
      </c>
      <c r="I72" s="13">
        <v>147400</v>
      </c>
      <c r="J72" s="13">
        <v>148100</v>
      </c>
      <c r="K72" s="13">
        <v>143700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167000</v>
      </c>
      <c r="E76" s="13">
        <v>167300</v>
      </c>
      <c r="F76" s="13">
        <v>167500</v>
      </c>
      <c r="G76" s="13">
        <v>165100</v>
      </c>
      <c r="H76" s="13">
        <v>162800</v>
      </c>
      <c r="I76" s="13">
        <v>161200</v>
      </c>
      <c r="J76" s="13">
        <v>161800</v>
      </c>
      <c r="K76" s="13">
        <v>157400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2300</v>
      </c>
      <c r="G81" s="13">
        <v>2300</v>
      </c>
      <c r="H81" s="13">
        <v>1600</v>
      </c>
      <c r="I81" s="13">
        <v>-600</v>
      </c>
      <c r="J81" s="13">
        <v>4300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600</v>
      </c>
      <c r="H83" s="13">
        <v>600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-4300</v>
      </c>
      <c r="F89" s="13">
        <v>-1200</v>
      </c>
      <c r="G89" s="13">
        <v>5600</v>
      </c>
      <c r="H89" s="13">
        <v>3700</v>
      </c>
      <c r="I89" s="13">
        <v>17400</v>
      </c>
      <c r="J89" s="13">
        <v>300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-700</v>
      </c>
      <c r="G91" s="13">
        <v>-800</v>
      </c>
      <c r="H91" s="13">
        <v>-900</v>
      </c>
      <c r="I91" s="13">
        <v>-300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-200</v>
      </c>
      <c r="F94" s="13">
        <v>-700</v>
      </c>
      <c r="G94" s="13">
        <v>-200</v>
      </c>
      <c r="H94" s="13">
        <v>-15300</v>
      </c>
      <c r="I94" s="13">
        <v>-300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200</v>
      </c>
      <c r="F100" s="13">
        <v>0</v>
      </c>
      <c r="G100" s="13" t="s">
        <v>92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-4300</v>
      </c>
      <c r="F102" s="13">
        <v>-1900</v>
      </c>
      <c r="G102" s="13">
        <v>5500</v>
      </c>
      <c r="H102" s="13">
        <v>-11600</v>
      </c>
      <c r="I102" s="13">
        <v>17000</v>
      </c>
      <c r="J102" s="13">
        <v>-200</v>
      </c>
      <c r="K102" s="13">
        <v>4400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1400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800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600</v>
      </c>
      <c r="E10" s="13">
        <v>-100</v>
      </c>
      <c r="F10" s="13">
        <v>-100</v>
      </c>
      <c r="G10" s="13">
        <v>-100</v>
      </c>
      <c r="H10" s="13">
        <v>-100</v>
      </c>
      <c r="I10" s="13">
        <v>-100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700</v>
      </c>
      <c r="G12" s="13">
        <v>900</v>
      </c>
      <c r="H12" s="13">
        <v>800</v>
      </c>
      <c r="I12" s="13">
        <v>700</v>
      </c>
      <c r="J12" s="13">
        <v>1000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-200</v>
      </c>
      <c r="H14" s="13" t="s">
        <v>92</v>
      </c>
      <c r="I14" s="13" t="s">
        <v>92</v>
      </c>
      <c r="J14" s="13" t="s">
        <v>92</v>
      </c>
      <c r="K14" s="13">
        <v>-400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2500</v>
      </c>
      <c r="F17" s="13">
        <v>2400</v>
      </c>
      <c r="G17" s="13">
        <v>2500</v>
      </c>
      <c r="H17" s="13">
        <v>1800</v>
      </c>
      <c r="I17" s="13">
        <v>2300</v>
      </c>
      <c r="J17" s="13">
        <v>2200</v>
      </c>
      <c r="K17" s="13">
        <v>1500</v>
      </c>
    </row>
    <row r="18" spans="3:11" x14ac:dyDescent="0.2">
      <c r="C18" s="11" t="s">
        <v>30</v>
      </c>
      <c r="D18" s="13">
        <v>-2600</v>
      </c>
      <c r="E18" s="13">
        <v>-2500</v>
      </c>
      <c r="F18" s="13">
        <v>-2400</v>
      </c>
      <c r="G18" s="13">
        <v>-2500</v>
      </c>
      <c r="H18" s="13">
        <v>-1800</v>
      </c>
      <c r="I18" s="13">
        <v>-2300</v>
      </c>
      <c r="J18" s="13">
        <v>-2200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-2500</v>
      </c>
      <c r="F21" s="13">
        <v>-2200</v>
      </c>
      <c r="G21" s="13">
        <v>-2500</v>
      </c>
      <c r="H21" s="13">
        <v>-1700</v>
      </c>
      <c r="I21" s="13">
        <v>-2200</v>
      </c>
      <c r="J21" s="13">
        <v>-2100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-2500</v>
      </c>
      <c r="F23" s="13">
        <v>-2400</v>
      </c>
      <c r="G23" s="13">
        <v>-2500</v>
      </c>
      <c r="H23" s="13">
        <v>-1800</v>
      </c>
      <c r="I23" s="13">
        <v>-2300</v>
      </c>
      <c r="J23" s="13">
        <v>-2100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-2500</v>
      </c>
      <c r="F26" s="13">
        <v>-2400</v>
      </c>
      <c r="G26" s="13">
        <v>-2500</v>
      </c>
      <c r="H26" s="13">
        <v>-1800</v>
      </c>
      <c r="I26" s="13">
        <v>-2300</v>
      </c>
      <c r="J26" s="13">
        <v>-2100</v>
      </c>
      <c r="K26" s="13">
        <v>-1500</v>
      </c>
    </row>
    <row r="27" spans="3:11" x14ac:dyDescent="0.2">
      <c r="C27" s="11" t="s">
        <v>38</v>
      </c>
      <c r="D27" s="13">
        <v>-2700</v>
      </c>
      <c r="E27" s="13">
        <v>-2500</v>
      </c>
      <c r="F27" s="13">
        <v>-2400</v>
      </c>
      <c r="G27" s="13">
        <v>-2500</v>
      </c>
      <c r="H27" s="13">
        <v>-1800</v>
      </c>
      <c r="I27" s="13">
        <v>-2300</v>
      </c>
      <c r="J27" s="13">
        <v>-2100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-2500</v>
      </c>
      <c r="F33" s="13">
        <v>-2400</v>
      </c>
      <c r="G33" s="13">
        <v>-2500</v>
      </c>
      <c r="H33" s="13">
        <v>-1800</v>
      </c>
      <c r="I33" s="13">
        <v>-2300</v>
      </c>
      <c r="J33" s="13">
        <v>-2100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-2500</v>
      </c>
      <c r="F35" s="13">
        <v>-2400</v>
      </c>
      <c r="G35" s="13">
        <v>-2500</v>
      </c>
      <c r="H35" s="13">
        <v>-1800</v>
      </c>
      <c r="I35" s="13">
        <v>-2300</v>
      </c>
      <c r="J35" s="13">
        <v>-2100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14300</v>
      </c>
      <c r="F41" s="13">
        <v>11300</v>
      </c>
      <c r="G41" s="13">
        <v>9700</v>
      </c>
      <c r="H41" s="13">
        <v>2200</v>
      </c>
      <c r="I41" s="13">
        <v>1500</v>
      </c>
      <c r="J41" s="13">
        <v>2200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700</v>
      </c>
      <c r="F43" s="13">
        <v>900</v>
      </c>
      <c r="G43" s="13">
        <v>500</v>
      </c>
      <c r="H43" s="13">
        <v>300</v>
      </c>
      <c r="I43" s="13">
        <v>600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11600</v>
      </c>
      <c r="E46" s="13">
        <v>15200</v>
      </c>
      <c r="F46" s="13">
        <v>12400</v>
      </c>
      <c r="G46" s="13">
        <v>10400</v>
      </c>
      <c r="H46" s="13">
        <v>2700</v>
      </c>
      <c r="I46" s="13">
        <v>2200</v>
      </c>
      <c r="J46" s="13">
        <v>2800</v>
      </c>
      <c r="K46" s="13">
        <v>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300</v>
      </c>
      <c r="H48" s="13">
        <v>300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</v>
      </c>
      <c r="E54" s="13">
        <v>15700</v>
      </c>
      <c r="F54" s="13">
        <v>12900</v>
      </c>
      <c r="G54" s="13">
        <v>10700</v>
      </c>
      <c r="H54" s="13">
        <v>3000</v>
      </c>
      <c r="I54" s="13">
        <v>2200</v>
      </c>
      <c r="J54" s="13">
        <v>2800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300</v>
      </c>
      <c r="G57" s="13">
        <v>500</v>
      </c>
      <c r="H57" s="13">
        <v>500</v>
      </c>
      <c r="I57" s="13">
        <v>700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1900</v>
      </c>
      <c r="E60" s="13">
        <v>1000</v>
      </c>
      <c r="F60" s="13">
        <v>900</v>
      </c>
      <c r="G60" s="13">
        <v>1000</v>
      </c>
      <c r="H60" s="13">
        <v>900</v>
      </c>
      <c r="I60" s="13">
        <v>1000</v>
      </c>
      <c r="J60" s="13">
        <v>700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700</v>
      </c>
      <c r="H62" s="13">
        <v>0</v>
      </c>
      <c r="I62" s="13">
        <v>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1000</v>
      </c>
      <c r="F66" s="13">
        <v>900</v>
      </c>
      <c r="G66" s="13">
        <v>1100</v>
      </c>
      <c r="H66" s="13">
        <v>1000</v>
      </c>
      <c r="I66" s="13">
        <v>1000</v>
      </c>
      <c r="J66" s="13">
        <v>800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-93500</v>
      </c>
      <c r="E72" s="13">
        <v>-90500</v>
      </c>
      <c r="F72" s="13">
        <v>-88800</v>
      </c>
      <c r="G72" s="13">
        <v>-86400</v>
      </c>
      <c r="H72" s="13">
        <v>-85600</v>
      </c>
      <c r="I72" s="13">
        <v>-84800</v>
      </c>
      <c r="J72" s="13">
        <v>-82700</v>
      </c>
      <c r="K72" s="13">
        <v>-80600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14800</v>
      </c>
      <c r="F76" s="13">
        <v>12000</v>
      </c>
      <c r="G76" s="13">
        <v>9600</v>
      </c>
      <c r="H76" s="13">
        <v>2000</v>
      </c>
      <c r="I76" s="13">
        <v>1200</v>
      </c>
      <c r="J76" s="13">
        <v>2100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-2700</v>
      </c>
      <c r="E81" s="13">
        <v>-2500</v>
      </c>
      <c r="F81" s="13">
        <v>-2400</v>
      </c>
      <c r="G81" s="13">
        <v>-2500</v>
      </c>
      <c r="H81" s="13">
        <v>-1800</v>
      </c>
      <c r="I81" s="13">
        <v>-2300</v>
      </c>
      <c r="J81" s="13">
        <v>-2100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-1700</v>
      </c>
      <c r="F89" s="13">
        <v>-2600</v>
      </c>
      <c r="G89" s="13">
        <v>-2000</v>
      </c>
      <c r="H89" s="13">
        <v>-2000</v>
      </c>
      <c r="I89" s="13">
        <v>-1600</v>
      </c>
      <c r="J89" s="13">
        <v>-2500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-200</v>
      </c>
      <c r="F94" s="13">
        <v>-400</v>
      </c>
      <c r="G94" s="13">
        <v>0</v>
      </c>
      <c r="H94" s="13">
        <v>100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4900</v>
      </c>
      <c r="F100" s="13">
        <v>4400</v>
      </c>
      <c r="G100" s="13">
        <v>9800</v>
      </c>
      <c r="H100" s="13">
        <v>2800</v>
      </c>
      <c r="I100" s="13">
        <v>1200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-300</v>
      </c>
      <c r="H101" s="13">
        <v>-100</v>
      </c>
      <c r="I101" s="13">
        <v>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-5100</v>
      </c>
      <c r="E102" s="13">
        <v>3100</v>
      </c>
      <c r="F102" s="13">
        <v>1500</v>
      </c>
      <c r="G102" s="13">
        <v>7500</v>
      </c>
      <c r="H102" s="13">
        <v>800</v>
      </c>
      <c r="I102" s="13">
        <v>-800</v>
      </c>
      <c r="J102" s="13">
        <v>-1500</v>
      </c>
      <c r="K102" s="13">
        <v>-1400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</v>
      </c>
      <c r="E8" s="13">
        <v>500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100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-100</v>
      </c>
      <c r="G10" s="13">
        <v>-100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1700</v>
      </c>
      <c r="F17" s="13">
        <v>1000</v>
      </c>
      <c r="G17" s="13">
        <v>1600</v>
      </c>
      <c r="H17" s="13">
        <v>300</v>
      </c>
      <c r="I17" s="13">
        <v>100</v>
      </c>
      <c r="J17" s="13">
        <v>200</v>
      </c>
      <c r="K17" s="13">
        <v>700</v>
      </c>
    </row>
    <row r="18" spans="3:11" x14ac:dyDescent="0.2">
      <c r="C18" s="11" t="s">
        <v>30</v>
      </c>
      <c r="D18" s="13">
        <v>-5400</v>
      </c>
      <c r="E18" s="13">
        <v>-1200</v>
      </c>
      <c r="F18" s="13">
        <v>-1000</v>
      </c>
      <c r="G18" s="13">
        <v>-1500</v>
      </c>
      <c r="H18" s="13">
        <v>-300</v>
      </c>
      <c r="I18" s="13">
        <v>-100</v>
      </c>
      <c r="J18" s="13">
        <v>-200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-5000</v>
      </c>
      <c r="E21" s="13">
        <v>-900</v>
      </c>
      <c r="F21" s="13">
        <v>-600</v>
      </c>
      <c r="G21" s="13">
        <v>-1200</v>
      </c>
      <c r="H21" s="13">
        <v>-200</v>
      </c>
      <c r="I21" s="13">
        <v>-100</v>
      </c>
      <c r="J21" s="13">
        <v>-200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300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-5400</v>
      </c>
      <c r="E23" s="13">
        <v>-1400</v>
      </c>
      <c r="F23" s="13">
        <v>-1100</v>
      </c>
      <c r="G23" s="13">
        <v>-1800</v>
      </c>
      <c r="H23" s="13">
        <v>-300</v>
      </c>
      <c r="I23" s="13">
        <v>-200</v>
      </c>
      <c r="J23" s="13">
        <v>-300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-1400</v>
      </c>
      <c r="F26" s="13">
        <v>-1100</v>
      </c>
      <c r="G26" s="13">
        <v>-1800</v>
      </c>
      <c r="H26" s="13">
        <v>-300</v>
      </c>
      <c r="I26" s="13">
        <v>-200</v>
      </c>
      <c r="J26" s="13">
        <v>-300</v>
      </c>
      <c r="K26" s="13">
        <v>-700</v>
      </c>
    </row>
    <row r="27" spans="3:11" x14ac:dyDescent="0.2">
      <c r="C27" s="11" t="s">
        <v>38</v>
      </c>
      <c r="D27" s="13">
        <v>-5500</v>
      </c>
      <c r="E27" s="13">
        <v>-1400</v>
      </c>
      <c r="F27" s="13">
        <v>-1200</v>
      </c>
      <c r="G27" s="13">
        <v>-1900</v>
      </c>
      <c r="H27" s="13">
        <v>-300</v>
      </c>
      <c r="I27" s="13">
        <v>-200</v>
      </c>
      <c r="J27" s="13">
        <v>-300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-5500</v>
      </c>
      <c r="E33" s="13">
        <v>-1400</v>
      </c>
      <c r="F33" s="13">
        <v>-1200</v>
      </c>
      <c r="G33" s="13">
        <v>-1900</v>
      </c>
      <c r="H33" s="13">
        <v>-300</v>
      </c>
      <c r="I33" s="13">
        <v>-200</v>
      </c>
      <c r="J33" s="13">
        <v>-300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-1400</v>
      </c>
      <c r="F35" s="13">
        <v>-1200</v>
      </c>
      <c r="G35" s="13">
        <v>-1900</v>
      </c>
      <c r="H35" s="13">
        <v>-300</v>
      </c>
      <c r="I35" s="13">
        <v>-200</v>
      </c>
      <c r="J35" s="13">
        <v>-300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1300</v>
      </c>
      <c r="H41" s="13">
        <v>2800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 t="s">
        <v>92</v>
      </c>
      <c r="F44" s="13">
        <v>700</v>
      </c>
      <c r="G44" s="13">
        <v>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900</v>
      </c>
      <c r="G46" s="13">
        <v>2100</v>
      </c>
      <c r="H46" s="13">
        <v>2800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2900</v>
      </c>
      <c r="F48" s="13">
        <v>3000</v>
      </c>
      <c r="G48" s="13">
        <v>3100</v>
      </c>
      <c r="H48" s="13">
        <v>1100</v>
      </c>
      <c r="I48" s="13">
        <v>1100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2700</v>
      </c>
      <c r="E49" s="13">
        <v>3000</v>
      </c>
      <c r="F49" s="13">
        <v>2900</v>
      </c>
      <c r="G49" s="13">
        <v>3100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6500</v>
      </c>
      <c r="F54" s="13">
        <v>6800</v>
      </c>
      <c r="G54" s="13">
        <v>8300</v>
      </c>
      <c r="H54" s="13">
        <v>3900</v>
      </c>
      <c r="I54" s="13">
        <v>1200</v>
      </c>
      <c r="J54" s="13">
        <v>1200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800</v>
      </c>
      <c r="G57" s="13">
        <v>800</v>
      </c>
      <c r="H57" s="13">
        <v>1100</v>
      </c>
      <c r="I57" s="13">
        <v>1000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2700</v>
      </c>
      <c r="E58" s="13">
        <v>2900</v>
      </c>
      <c r="F58" s="13">
        <v>2300</v>
      </c>
      <c r="G58" s="13">
        <v>2400</v>
      </c>
      <c r="H58" s="13">
        <v>4000</v>
      </c>
      <c r="I58" s="13">
        <v>2700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700</v>
      </c>
      <c r="G59" s="13">
        <v>700</v>
      </c>
      <c r="H59" s="13">
        <v>1000</v>
      </c>
      <c r="I59" s="13">
        <v>1000</v>
      </c>
      <c r="J59" s="13">
        <v>800</v>
      </c>
      <c r="K59" s="13">
        <v>1900</v>
      </c>
    </row>
    <row r="60" spans="3:11" x14ac:dyDescent="0.2">
      <c r="C60" s="11" t="s">
        <v>68</v>
      </c>
      <c r="D60" s="13">
        <v>4400</v>
      </c>
      <c r="E60" s="13">
        <v>4700</v>
      </c>
      <c r="F60" s="13">
        <v>3900</v>
      </c>
      <c r="G60" s="13">
        <v>3900</v>
      </c>
      <c r="H60" s="13">
        <v>6000</v>
      </c>
      <c r="I60" s="13">
        <v>4700</v>
      </c>
      <c r="J60" s="13">
        <v>4200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4800</v>
      </c>
      <c r="F66" s="13">
        <v>4000</v>
      </c>
      <c r="G66" s="13">
        <v>4000</v>
      </c>
      <c r="H66" s="13">
        <v>5900</v>
      </c>
      <c r="I66" s="13">
        <v>4600</v>
      </c>
      <c r="J66" s="13">
        <v>4300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600</v>
      </c>
      <c r="F70" s="13">
        <v>5400</v>
      </c>
      <c r="G70" s="13">
        <v>5700</v>
      </c>
      <c r="H70" s="13">
        <v>5700</v>
      </c>
      <c r="I70" s="13">
        <v>5000</v>
      </c>
      <c r="J70" s="13">
        <v>5000</v>
      </c>
      <c r="K70" s="13">
        <v>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</v>
      </c>
      <c r="E72" s="13">
        <v>-22600</v>
      </c>
      <c r="F72" s="13">
        <v>-21300</v>
      </c>
      <c r="G72" s="13">
        <v>-20100</v>
      </c>
      <c r="H72" s="13">
        <v>-18200</v>
      </c>
      <c r="I72" s="13">
        <v>-17900</v>
      </c>
      <c r="J72" s="13">
        <v>-17700</v>
      </c>
      <c r="K72" s="13">
        <v>-17400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1100</v>
      </c>
      <c r="F76" s="13">
        <v>-2600</v>
      </c>
      <c r="G76" s="13">
        <v>-1500</v>
      </c>
      <c r="H76" s="13">
        <v>-7700</v>
      </c>
      <c r="I76" s="13">
        <v>-8300</v>
      </c>
      <c r="J76" s="13">
        <v>-8100</v>
      </c>
      <c r="K76" s="13">
        <v>-7900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-5500</v>
      </c>
      <c r="E81" s="13">
        <v>-1400</v>
      </c>
      <c r="F81" s="13">
        <v>-1200</v>
      </c>
      <c r="G81" s="13">
        <v>-1900</v>
      </c>
      <c r="H81" s="13">
        <v>-300</v>
      </c>
      <c r="I81" s="13">
        <v>-200</v>
      </c>
      <c r="J81" s="13">
        <v>-300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-600</v>
      </c>
      <c r="F89" s="13">
        <v>-600</v>
      </c>
      <c r="G89" s="13">
        <v>-1500</v>
      </c>
      <c r="H89" s="13">
        <v>-200</v>
      </c>
      <c r="I89" s="13">
        <v>-200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-1500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500</v>
      </c>
      <c r="F100" s="13">
        <v>-400</v>
      </c>
      <c r="G100" s="13">
        <v>1500</v>
      </c>
      <c r="H100" s="13">
        <v>2900</v>
      </c>
      <c r="I100" s="13">
        <v>200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-1000</v>
      </c>
      <c r="G102" s="13">
        <v>-1500</v>
      </c>
      <c r="H102" s="13">
        <v>2700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84000</v>
      </c>
      <c r="E8" s="13">
        <v>69100</v>
      </c>
      <c r="F8" s="13">
        <v>55800</v>
      </c>
      <c r="G8" s="13">
        <v>53700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109400</v>
      </c>
      <c r="E9" s="13">
        <v>86400</v>
      </c>
      <c r="F9" s="13">
        <v>240200</v>
      </c>
      <c r="G9" s="13">
        <v>40100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-25400</v>
      </c>
      <c r="E10" s="13">
        <v>-17300</v>
      </c>
      <c r="F10" s="13">
        <v>-184400</v>
      </c>
      <c r="G10" s="13">
        <v>13600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9800</v>
      </c>
      <c r="F12" s="13">
        <v>6900</v>
      </c>
      <c r="G12" s="13">
        <v>3300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2900</v>
      </c>
      <c r="F14" s="13">
        <v>6100</v>
      </c>
      <c r="G14" s="13">
        <v>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160300</v>
      </c>
      <c r="E17" s="13">
        <v>133900</v>
      </c>
      <c r="F17" s="13">
        <v>485000</v>
      </c>
      <c r="G17" s="13" t="s">
        <v>92</v>
      </c>
      <c r="H17" s="13">
        <v>400</v>
      </c>
      <c r="I17" s="13">
        <v>300</v>
      </c>
      <c r="J17" s="13">
        <v>0</v>
      </c>
      <c r="K17" s="13" t="s">
        <v>92</v>
      </c>
    </row>
    <row r="18" spans="3:11" x14ac:dyDescent="0.2">
      <c r="C18" s="11" t="s">
        <v>30</v>
      </c>
      <c r="D18" s="13">
        <v>-76300</v>
      </c>
      <c r="E18" s="13">
        <v>-64800</v>
      </c>
      <c r="F18" s="13">
        <v>-429200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-5600</v>
      </c>
      <c r="F20" s="13">
        <v>-34600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-47200</v>
      </c>
      <c r="E21" s="13">
        <v>-50900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-64600</v>
      </c>
      <c r="E23" s="13">
        <v>-70500</v>
      </c>
      <c r="F23" s="13">
        <v>-463800</v>
      </c>
      <c r="G23" s="13" t="s">
        <v>92</v>
      </c>
      <c r="H23" s="13">
        <v>-300</v>
      </c>
      <c r="I23" s="13">
        <v>-300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-11300</v>
      </c>
      <c r="E24" s="13">
        <v>-500</v>
      </c>
      <c r="F24" s="13">
        <v>400</v>
      </c>
      <c r="G24" s="13">
        <v>-300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-53300</v>
      </c>
      <c r="E26" s="13">
        <v>-70000</v>
      </c>
      <c r="F26" s="13">
        <v>-464200</v>
      </c>
      <c r="G26" s="13" t="s">
        <v>92</v>
      </c>
      <c r="H26" s="13">
        <v>-300</v>
      </c>
      <c r="I26" s="13">
        <v>-300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-53300</v>
      </c>
      <c r="E27" s="13">
        <v>-70000</v>
      </c>
      <c r="F27" s="13">
        <v>-464200</v>
      </c>
      <c r="G27" s="13" t="s">
        <v>92</v>
      </c>
      <c r="H27" s="13">
        <v>-300</v>
      </c>
      <c r="I27" s="13">
        <v>-300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-11700</v>
      </c>
      <c r="E32" s="13">
        <v>5600</v>
      </c>
      <c r="F32" s="13">
        <v>34600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-53300</v>
      </c>
      <c r="E33" s="13">
        <v>-70000</v>
      </c>
      <c r="F33" s="13">
        <v>-464200</v>
      </c>
      <c r="G33" s="13" t="s">
        <v>92</v>
      </c>
      <c r="H33" s="13">
        <v>-300</v>
      </c>
      <c r="I33" s="13">
        <v>-300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-53300</v>
      </c>
      <c r="E35" s="13">
        <v>-70000</v>
      </c>
      <c r="F35" s="13">
        <v>-464200</v>
      </c>
      <c r="G35" s="13" t="s">
        <v>92</v>
      </c>
      <c r="H35" s="13">
        <v>-300</v>
      </c>
      <c r="I35" s="13">
        <v>-300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222400</v>
      </c>
      <c r="E41" s="13">
        <v>234200</v>
      </c>
      <c r="F41" s="13">
        <v>275300</v>
      </c>
      <c r="G41" s="13" t="s">
        <v>92</v>
      </c>
      <c r="H41" s="13">
        <v>1000</v>
      </c>
      <c r="I41" s="13">
        <v>1500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70600</v>
      </c>
      <c r="E43" s="13">
        <v>55200</v>
      </c>
      <c r="F43" s="13">
        <v>46700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31700</v>
      </c>
      <c r="E45" s="13">
        <v>44500</v>
      </c>
      <c r="F45" s="13">
        <v>22500</v>
      </c>
      <c r="G45" s="13">
        <v>5600</v>
      </c>
      <c r="H45" s="13">
        <v>400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324700</v>
      </c>
      <c r="E46" s="13">
        <v>333900</v>
      </c>
      <c r="F46" s="13">
        <v>344600</v>
      </c>
      <c r="G46" s="13">
        <v>65200</v>
      </c>
      <c r="H46" s="13">
        <v>1400</v>
      </c>
      <c r="I46" s="13">
        <v>1700</v>
      </c>
      <c r="J46" s="13">
        <v>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276100</v>
      </c>
      <c r="I47" s="13">
        <v>276000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14400</v>
      </c>
      <c r="E48" s="13">
        <v>11900</v>
      </c>
      <c r="F48" s="13">
        <v>10400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537600</v>
      </c>
      <c r="E49" s="13">
        <v>542500</v>
      </c>
      <c r="F49" s="13">
        <v>523100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8500</v>
      </c>
      <c r="F52" s="13">
        <v>12000</v>
      </c>
      <c r="G52" s="13" t="s">
        <v>92</v>
      </c>
      <c r="H52" s="13" t="s">
        <v>92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887100</v>
      </c>
      <c r="E54" s="13">
        <v>896900</v>
      </c>
      <c r="F54" s="13">
        <v>890000</v>
      </c>
      <c r="G54" s="13">
        <v>393600</v>
      </c>
      <c r="H54" s="13">
        <v>277400</v>
      </c>
      <c r="I54" s="13">
        <v>277800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11300</v>
      </c>
      <c r="F57" s="13">
        <v>11800</v>
      </c>
      <c r="G57" s="13">
        <v>17200</v>
      </c>
      <c r="H57" s="13">
        <v>200</v>
      </c>
      <c r="I57" s="13">
        <v>200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132900</v>
      </c>
      <c r="E59" s="13">
        <v>135000</v>
      </c>
      <c r="F59" s="13">
        <v>205700</v>
      </c>
      <c r="G59" s="13">
        <v>32700</v>
      </c>
      <c r="H59" s="13">
        <v>400</v>
      </c>
      <c r="I59" s="13">
        <v>300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152800</v>
      </c>
      <c r="E60" s="13">
        <v>146300</v>
      </c>
      <c r="F60" s="13">
        <v>217400</v>
      </c>
      <c r="G60" s="13">
        <v>89800</v>
      </c>
      <c r="H60" s="13">
        <v>600</v>
      </c>
      <c r="I60" s="13">
        <v>600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28000</v>
      </c>
      <c r="E62" s="13">
        <v>38400</v>
      </c>
      <c r="F62" s="13">
        <v>29900</v>
      </c>
      <c r="G62" s="13" t="s">
        <v>92</v>
      </c>
      <c r="H62" s="13">
        <v>9700</v>
      </c>
      <c r="I62" s="13">
        <v>9700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180900</v>
      </c>
      <c r="E66" s="13">
        <v>184800</v>
      </c>
      <c r="F66" s="13">
        <v>247400</v>
      </c>
      <c r="G66" s="13">
        <v>186700</v>
      </c>
      <c r="H66" s="13">
        <v>10200</v>
      </c>
      <c r="I66" s="13">
        <v>10200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-757300</v>
      </c>
      <c r="E72" s="13">
        <v>-704000</v>
      </c>
      <c r="F72" s="13">
        <v>-634100</v>
      </c>
      <c r="G72" s="13">
        <v>-167800</v>
      </c>
      <c r="H72" s="13">
        <v>-600</v>
      </c>
      <c r="I72" s="13">
        <v>-300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706200</v>
      </c>
      <c r="E76" s="13">
        <v>712100</v>
      </c>
      <c r="F76" s="13">
        <v>642600</v>
      </c>
      <c r="G76" s="13" t="s">
        <v>92</v>
      </c>
      <c r="H76" s="13">
        <v>267200</v>
      </c>
      <c r="I76" s="13">
        <v>267500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-53300</v>
      </c>
      <c r="E81" s="13">
        <v>-70000</v>
      </c>
      <c r="F81" s="13">
        <v>-464200</v>
      </c>
      <c r="G81" s="13" t="s">
        <v>92</v>
      </c>
      <c r="H81" s="13">
        <v>-300</v>
      </c>
      <c r="I81" s="13">
        <v>-300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19500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-34100</v>
      </c>
      <c r="F89" s="13" t="s">
        <v>92</v>
      </c>
      <c r="G89" s="13" t="s">
        <v>92</v>
      </c>
      <c r="H89" s="13">
        <v>-500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-35200</v>
      </c>
      <c r="F94" s="13">
        <v>-80500</v>
      </c>
      <c r="G94" s="13">
        <v>-4200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33400</v>
      </c>
      <c r="F100" s="13" t="s">
        <v>92</v>
      </c>
      <c r="G100" s="13" t="s">
        <v>92</v>
      </c>
      <c r="H100" s="13">
        <v>0</v>
      </c>
      <c r="I100" s="13">
        <v>277600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1800</v>
      </c>
      <c r="E101" s="13">
        <v>-5100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-11900</v>
      </c>
      <c r="E102" s="13">
        <v>-41100</v>
      </c>
      <c r="F102" s="13" t="s">
        <v>92</v>
      </c>
      <c r="G102" s="13" t="s">
        <v>92</v>
      </c>
      <c r="H102" s="13">
        <v>-500</v>
      </c>
      <c r="I102" s="13">
        <v>1500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551200</v>
      </c>
      <c r="E8" s="13">
        <v>557500</v>
      </c>
      <c r="F8" s="13">
        <v>557300</v>
      </c>
      <c r="G8" s="13">
        <v>565400</v>
      </c>
      <c r="H8" s="13">
        <v>576400</v>
      </c>
      <c r="I8" s="13">
        <v>578100</v>
      </c>
      <c r="J8" s="13">
        <v>579100</v>
      </c>
      <c r="K8" s="13">
        <v>587800</v>
      </c>
    </row>
    <row r="9" spans="1:11" x14ac:dyDescent="0.2">
      <c r="C9" s="11" t="s">
        <v>22</v>
      </c>
      <c r="D9" s="13">
        <v>385200</v>
      </c>
      <c r="E9" s="13">
        <v>396000</v>
      </c>
      <c r="F9" s="13">
        <v>399900</v>
      </c>
      <c r="G9" s="13">
        <v>405000</v>
      </c>
      <c r="H9" s="13">
        <v>428200</v>
      </c>
      <c r="I9" s="13">
        <v>437300</v>
      </c>
      <c r="J9" s="13">
        <v>434400</v>
      </c>
      <c r="K9" s="13">
        <v>445300</v>
      </c>
    </row>
    <row r="10" spans="1:11" x14ac:dyDescent="0.2">
      <c r="C10" s="11" t="s">
        <v>23</v>
      </c>
      <c r="D10" s="13">
        <v>166000</v>
      </c>
      <c r="E10" s="13">
        <v>161500</v>
      </c>
      <c r="F10" s="13">
        <v>157400</v>
      </c>
      <c r="G10" s="13">
        <v>160400</v>
      </c>
      <c r="H10" s="13">
        <v>148200</v>
      </c>
      <c r="I10" s="13">
        <v>140800</v>
      </c>
      <c r="J10" s="13">
        <v>144700</v>
      </c>
      <c r="K10" s="13">
        <v>142500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-5000</v>
      </c>
      <c r="F14" s="13">
        <v>5000</v>
      </c>
      <c r="G14" s="13">
        <v>-1700</v>
      </c>
      <c r="H14" s="13">
        <v>-3000</v>
      </c>
      <c r="I14" s="13">
        <v>18900</v>
      </c>
      <c r="J14" s="13">
        <v>-1500</v>
      </c>
      <c r="K14" s="13">
        <v>0</v>
      </c>
    </row>
    <row r="15" spans="1:11" x14ac:dyDescent="0.2">
      <c r="C15" s="11" t="s">
        <v>28</v>
      </c>
      <c r="D15" s="13">
        <v>35900</v>
      </c>
      <c r="E15" s="13">
        <v>34900</v>
      </c>
      <c r="F15" s="13">
        <v>32900</v>
      </c>
      <c r="G15" s="13">
        <v>33300</v>
      </c>
      <c r="H15" s="13">
        <v>34100</v>
      </c>
      <c r="I15" s="13">
        <v>34300</v>
      </c>
      <c r="J15" s="13">
        <v>33600</v>
      </c>
      <c r="K15" s="13">
        <v>33400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469700</v>
      </c>
      <c r="E17" s="13">
        <v>476500</v>
      </c>
      <c r="F17" s="13">
        <v>488300</v>
      </c>
      <c r="G17" s="13">
        <v>491300</v>
      </c>
      <c r="H17" s="13">
        <v>507700</v>
      </c>
      <c r="I17" s="13">
        <v>537800</v>
      </c>
      <c r="J17" s="13">
        <v>513200</v>
      </c>
      <c r="K17" s="13">
        <v>524300</v>
      </c>
    </row>
    <row r="18" spans="3:11" x14ac:dyDescent="0.2">
      <c r="C18" s="11" t="s">
        <v>30</v>
      </c>
      <c r="D18" s="13">
        <v>81500</v>
      </c>
      <c r="E18" s="13">
        <v>81000</v>
      </c>
      <c r="F18" s="13">
        <v>69000</v>
      </c>
      <c r="G18" s="13">
        <v>74100</v>
      </c>
      <c r="H18" s="13">
        <v>68700</v>
      </c>
      <c r="I18" s="13">
        <v>40300</v>
      </c>
      <c r="J18" s="13">
        <v>65900</v>
      </c>
      <c r="K18" s="13">
        <v>63500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2000</v>
      </c>
      <c r="F20" s="13">
        <v>4900</v>
      </c>
      <c r="G20" s="13">
        <v>3100</v>
      </c>
      <c r="H20" s="13">
        <v>19500</v>
      </c>
      <c r="I20" s="13">
        <v>6000</v>
      </c>
      <c r="J20" s="13">
        <v>6400</v>
      </c>
      <c r="K20" s="13">
        <v>5300</v>
      </c>
    </row>
    <row r="21" spans="3:11" x14ac:dyDescent="0.2">
      <c r="C21" s="11" t="s">
        <v>33</v>
      </c>
      <c r="D21" s="13">
        <v>122500</v>
      </c>
      <c r="E21" s="13">
        <v>117900</v>
      </c>
      <c r="F21" s="13">
        <v>106800</v>
      </c>
      <c r="G21" s="13">
        <v>110400</v>
      </c>
      <c r="H21" s="13">
        <v>122300</v>
      </c>
      <c r="I21" s="13">
        <v>80600</v>
      </c>
      <c r="J21" s="13">
        <v>105900</v>
      </c>
      <c r="K21" s="13">
        <v>102200</v>
      </c>
    </row>
    <row r="22" spans="3:11" x14ac:dyDescent="0.2">
      <c r="C22" s="11" t="s">
        <v>34</v>
      </c>
      <c r="D22" s="13">
        <v>31600</v>
      </c>
      <c r="E22" s="13">
        <v>33000</v>
      </c>
      <c r="F22" s="13">
        <v>32500</v>
      </c>
      <c r="G22" s="13">
        <v>32100</v>
      </c>
      <c r="H22" s="13">
        <v>31800</v>
      </c>
      <c r="I22" s="13">
        <v>31300</v>
      </c>
      <c r="J22" s="13">
        <v>30700</v>
      </c>
      <c r="K22" s="13">
        <v>30600</v>
      </c>
    </row>
    <row r="23" spans="3:11" x14ac:dyDescent="0.2">
      <c r="C23" s="11" t="s">
        <v>35</v>
      </c>
      <c r="D23" s="13">
        <v>54900</v>
      </c>
      <c r="E23" s="13">
        <v>50000</v>
      </c>
      <c r="F23" s="13">
        <v>41400</v>
      </c>
      <c r="G23" s="13">
        <v>45100</v>
      </c>
      <c r="H23" s="13">
        <v>56400</v>
      </c>
      <c r="I23" s="13">
        <v>15000</v>
      </c>
      <c r="J23" s="13">
        <v>41500</v>
      </c>
      <c r="K23" s="13">
        <v>38200</v>
      </c>
    </row>
    <row r="24" spans="3:11" x14ac:dyDescent="0.2">
      <c r="C24" s="11" t="s">
        <v>36</v>
      </c>
      <c r="D24" s="13">
        <v>18000</v>
      </c>
      <c r="E24" s="13">
        <v>101300</v>
      </c>
      <c r="F24" s="13">
        <v>8400</v>
      </c>
      <c r="G24" s="13">
        <v>5100</v>
      </c>
      <c r="H24" s="13">
        <v>7900</v>
      </c>
      <c r="I24" s="13">
        <v>5100</v>
      </c>
      <c r="J24" s="13">
        <v>4600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36900</v>
      </c>
      <c r="E26" s="13">
        <v>-51300</v>
      </c>
      <c r="F26" s="13">
        <v>33000</v>
      </c>
      <c r="G26" s="13">
        <v>40000</v>
      </c>
      <c r="H26" s="13">
        <v>48400</v>
      </c>
      <c r="I26" s="13">
        <v>9900</v>
      </c>
      <c r="J26" s="13">
        <v>36900</v>
      </c>
      <c r="K26" s="13">
        <v>34000</v>
      </c>
    </row>
    <row r="27" spans="3:11" x14ac:dyDescent="0.2">
      <c r="C27" s="11" t="s">
        <v>38</v>
      </c>
      <c r="D27" s="13">
        <v>38200</v>
      </c>
      <c r="E27" s="13">
        <v>-49800</v>
      </c>
      <c r="F27" s="13">
        <v>34700</v>
      </c>
      <c r="G27" s="13">
        <v>42000</v>
      </c>
      <c r="H27" s="13">
        <v>50500</v>
      </c>
      <c r="I27" s="13">
        <v>11900</v>
      </c>
      <c r="J27" s="13">
        <v>39200</v>
      </c>
      <c r="K27" s="13">
        <v>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-2000</v>
      </c>
      <c r="F32" s="13">
        <v>-4900</v>
      </c>
      <c r="G32" s="13">
        <v>-3100</v>
      </c>
      <c r="H32" s="13">
        <v>-19500</v>
      </c>
      <c r="I32" s="13">
        <v>-6000</v>
      </c>
      <c r="J32" s="13">
        <v>-6400</v>
      </c>
      <c r="K32" s="13">
        <v>-5300</v>
      </c>
    </row>
    <row r="33" spans="2:11" x14ac:dyDescent="0.2">
      <c r="C33" s="11" t="s">
        <v>44</v>
      </c>
      <c r="D33" s="13">
        <v>38200</v>
      </c>
      <c r="E33" s="13">
        <v>-49800</v>
      </c>
      <c r="F33" s="13">
        <v>34700</v>
      </c>
      <c r="G33" s="13">
        <v>42000</v>
      </c>
      <c r="H33" s="13">
        <v>50500</v>
      </c>
      <c r="I33" s="13">
        <v>11900</v>
      </c>
      <c r="J33" s="13">
        <v>39200</v>
      </c>
      <c r="K33" s="13">
        <v>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38200</v>
      </c>
      <c r="E35" s="13">
        <v>-49800</v>
      </c>
      <c r="F35" s="13">
        <v>34700</v>
      </c>
      <c r="G35" s="13">
        <v>42000</v>
      </c>
      <c r="H35" s="13">
        <v>50500</v>
      </c>
      <c r="I35" s="13">
        <v>11900</v>
      </c>
      <c r="J35" s="13">
        <v>39200</v>
      </c>
      <c r="K35" s="13">
        <v>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598500</v>
      </c>
      <c r="E41" s="13">
        <v>506500</v>
      </c>
      <c r="F41" s="13">
        <v>537100</v>
      </c>
      <c r="G41" s="13">
        <v>483000</v>
      </c>
      <c r="H41" s="13">
        <v>289400</v>
      </c>
      <c r="I41" s="13">
        <v>283500</v>
      </c>
      <c r="J41" s="13">
        <v>53700</v>
      </c>
      <c r="K41" s="13">
        <v>75700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365500</v>
      </c>
      <c r="E43" s="13">
        <v>372100</v>
      </c>
      <c r="F43" s="13">
        <v>334000</v>
      </c>
      <c r="G43" s="13">
        <v>320300</v>
      </c>
      <c r="H43" s="13">
        <v>353200</v>
      </c>
      <c r="I43" s="13">
        <v>369000</v>
      </c>
      <c r="J43" s="13">
        <v>385800</v>
      </c>
      <c r="K43" s="13">
        <v>367100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58800</v>
      </c>
      <c r="E45" s="13">
        <v>65300</v>
      </c>
      <c r="F45" s="13">
        <v>61900</v>
      </c>
      <c r="G45" s="13">
        <v>65300</v>
      </c>
      <c r="H45" s="13">
        <v>58400</v>
      </c>
      <c r="I45" s="13">
        <v>58800</v>
      </c>
      <c r="J45" s="13">
        <v>60600</v>
      </c>
      <c r="K45" s="13">
        <v>67500</v>
      </c>
    </row>
    <row r="46" spans="2:11" x14ac:dyDescent="0.2">
      <c r="C46" s="11" t="s">
        <v>54</v>
      </c>
      <c r="D46" s="13">
        <v>1022800</v>
      </c>
      <c r="E46" s="13">
        <v>943900</v>
      </c>
      <c r="F46" s="13">
        <v>933000</v>
      </c>
      <c r="G46" s="13">
        <v>868600</v>
      </c>
      <c r="H46" s="13">
        <v>701000</v>
      </c>
      <c r="I46" s="13">
        <v>711300</v>
      </c>
      <c r="J46" s="13">
        <v>500100</v>
      </c>
      <c r="K46" s="13">
        <v>510300</v>
      </c>
    </row>
    <row r="47" spans="2:11" x14ac:dyDescent="0.2">
      <c r="C47" s="11" t="s">
        <v>55</v>
      </c>
      <c r="D47" s="13">
        <v>387900</v>
      </c>
      <c r="E47" s="13">
        <v>377400</v>
      </c>
      <c r="F47" s="13">
        <v>376900</v>
      </c>
      <c r="G47" s="13">
        <v>391700</v>
      </c>
      <c r="H47" s="13">
        <v>400200</v>
      </c>
      <c r="I47" s="13">
        <v>407700</v>
      </c>
      <c r="J47" s="13">
        <v>378400</v>
      </c>
      <c r="K47" s="13">
        <v>365500</v>
      </c>
    </row>
    <row r="48" spans="2:11" x14ac:dyDescent="0.2">
      <c r="C48" s="11" t="s">
        <v>56</v>
      </c>
      <c r="D48" s="13">
        <v>2122900</v>
      </c>
      <c r="E48" s="13">
        <v>2150000</v>
      </c>
      <c r="F48" s="13">
        <v>2173500</v>
      </c>
      <c r="G48" s="13">
        <v>2194600</v>
      </c>
      <c r="H48" s="13">
        <v>2239300</v>
      </c>
      <c r="I48" s="13">
        <v>2246900</v>
      </c>
      <c r="J48" s="13">
        <v>2248200</v>
      </c>
      <c r="K48" s="13">
        <v>2253500</v>
      </c>
    </row>
    <row r="49" spans="3:11" x14ac:dyDescent="0.2">
      <c r="C49" s="11" t="s">
        <v>57</v>
      </c>
      <c r="D49" s="13">
        <v>913900</v>
      </c>
      <c r="E49" s="13">
        <v>921300</v>
      </c>
      <c r="F49" s="13">
        <v>928000</v>
      </c>
      <c r="G49" s="13">
        <v>932800</v>
      </c>
      <c r="H49" s="13">
        <v>937700</v>
      </c>
      <c r="I49" s="13">
        <v>943000</v>
      </c>
      <c r="J49" s="13">
        <v>969600</v>
      </c>
      <c r="K49" s="13">
        <v>975200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161300</v>
      </c>
      <c r="E52" s="13">
        <v>144700</v>
      </c>
      <c r="F52" s="13">
        <v>177500</v>
      </c>
      <c r="G52" s="13">
        <v>175900</v>
      </c>
      <c r="H52" s="13">
        <v>149200</v>
      </c>
      <c r="I52" s="13">
        <v>151100</v>
      </c>
      <c r="J52" s="13">
        <v>151500</v>
      </c>
      <c r="K52" s="13">
        <v>138200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4608900</v>
      </c>
      <c r="E54" s="13">
        <v>4537400</v>
      </c>
      <c r="F54" s="13">
        <v>4588800</v>
      </c>
      <c r="G54" s="13">
        <v>4563600</v>
      </c>
      <c r="H54" s="13">
        <v>4427400</v>
      </c>
      <c r="I54" s="13">
        <v>4460100</v>
      </c>
      <c r="J54" s="13">
        <v>4247800</v>
      </c>
      <c r="K54" s="13">
        <v>4242700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80300</v>
      </c>
      <c r="E57" s="13">
        <v>64100</v>
      </c>
      <c r="F57" s="13">
        <v>67400</v>
      </c>
      <c r="G57" s="13">
        <v>75300</v>
      </c>
      <c r="H57" s="13">
        <v>84500</v>
      </c>
      <c r="I57" s="13">
        <v>85900</v>
      </c>
      <c r="J57" s="13">
        <v>92000</v>
      </c>
      <c r="K57" s="13">
        <v>86200</v>
      </c>
    </row>
    <row r="58" spans="3:11" x14ac:dyDescent="0.2">
      <c r="C58" s="11" t="s">
        <v>66</v>
      </c>
      <c r="D58" s="13">
        <v>18600</v>
      </c>
      <c r="E58" s="13">
        <v>18600</v>
      </c>
      <c r="F58" s="13">
        <v>27000</v>
      </c>
      <c r="G58" s="13">
        <v>27200</v>
      </c>
      <c r="H58" s="13">
        <v>27100</v>
      </c>
      <c r="I58" s="13">
        <v>26200</v>
      </c>
      <c r="J58" s="13">
        <v>25100</v>
      </c>
      <c r="K58" s="13">
        <v>24600</v>
      </c>
    </row>
    <row r="59" spans="3:11" x14ac:dyDescent="0.2">
      <c r="C59" s="11" t="s">
        <v>67</v>
      </c>
      <c r="D59" s="13">
        <v>309400</v>
      </c>
      <c r="E59" s="13">
        <v>296200</v>
      </c>
      <c r="F59" s="13">
        <v>326200</v>
      </c>
      <c r="G59" s="13">
        <v>283200</v>
      </c>
      <c r="H59" s="13">
        <v>311500</v>
      </c>
      <c r="I59" s="13">
        <v>299300</v>
      </c>
      <c r="J59" s="13">
        <v>304800</v>
      </c>
      <c r="K59" s="13">
        <v>290200</v>
      </c>
    </row>
    <row r="60" spans="3:11" x14ac:dyDescent="0.2">
      <c r="C60" s="11" t="s">
        <v>68</v>
      </c>
      <c r="D60" s="13">
        <v>408400</v>
      </c>
      <c r="E60" s="13">
        <v>378800</v>
      </c>
      <c r="F60" s="13">
        <v>420600</v>
      </c>
      <c r="G60" s="13">
        <v>385700</v>
      </c>
      <c r="H60" s="13">
        <v>423100</v>
      </c>
      <c r="I60" s="13">
        <v>411300</v>
      </c>
      <c r="J60" s="13">
        <v>421900</v>
      </c>
      <c r="K60" s="13">
        <v>400900</v>
      </c>
    </row>
    <row r="61" spans="3:11" x14ac:dyDescent="0.2">
      <c r="C61" s="11" t="s">
        <v>69</v>
      </c>
      <c r="D61" s="13">
        <v>2933000</v>
      </c>
      <c r="E61" s="13">
        <v>2925800</v>
      </c>
      <c r="F61" s="13">
        <v>2928600</v>
      </c>
      <c r="G61" s="13">
        <v>2946300</v>
      </c>
      <c r="H61" s="13">
        <v>2815500</v>
      </c>
      <c r="I61" s="13">
        <v>2889100</v>
      </c>
      <c r="J61" s="13">
        <v>2656200</v>
      </c>
      <c r="K61" s="13">
        <v>2674400</v>
      </c>
    </row>
    <row r="62" spans="3:11" x14ac:dyDescent="0.2">
      <c r="C62" s="11" t="s">
        <v>70</v>
      </c>
      <c r="D62" s="13">
        <v>246700</v>
      </c>
      <c r="E62" s="13">
        <v>257800</v>
      </c>
      <c r="F62" s="13">
        <v>221900</v>
      </c>
      <c r="G62" s="13">
        <v>246500</v>
      </c>
      <c r="H62" s="13">
        <v>248700</v>
      </c>
      <c r="I62" s="13">
        <v>247700</v>
      </c>
      <c r="J62" s="13">
        <v>237500</v>
      </c>
      <c r="K62" s="13">
        <v>223100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3586800</v>
      </c>
      <c r="E66" s="13">
        <v>3561200</v>
      </c>
      <c r="F66" s="13">
        <v>3569900</v>
      </c>
      <c r="G66" s="13">
        <v>3577400</v>
      </c>
      <c r="H66" s="13">
        <v>3486200</v>
      </c>
      <c r="I66" s="13">
        <v>3547000</v>
      </c>
      <c r="J66" s="13">
        <v>3314600</v>
      </c>
      <c r="K66" s="13">
        <v>3297500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-137700</v>
      </c>
      <c r="E72" s="13">
        <v>-176000</v>
      </c>
      <c r="F72" s="13">
        <v>-126200</v>
      </c>
      <c r="G72" s="13">
        <v>-160900</v>
      </c>
      <c r="H72" s="13">
        <v>-202800</v>
      </c>
      <c r="I72" s="13">
        <v>-222900</v>
      </c>
      <c r="J72" s="13">
        <v>-193300</v>
      </c>
      <c r="K72" s="13">
        <v>-174000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1022100</v>
      </c>
      <c r="E76" s="13">
        <v>976200</v>
      </c>
      <c r="F76" s="13">
        <v>1018900</v>
      </c>
      <c r="G76" s="13">
        <v>986200</v>
      </c>
      <c r="H76" s="13">
        <v>941300</v>
      </c>
      <c r="I76" s="13">
        <v>913100</v>
      </c>
      <c r="J76" s="13">
        <v>933300</v>
      </c>
      <c r="K76" s="13">
        <v>945300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38200</v>
      </c>
      <c r="E81" s="13">
        <v>-49800</v>
      </c>
      <c r="F81" s="13">
        <v>34700</v>
      </c>
      <c r="G81" s="13">
        <v>42000</v>
      </c>
      <c r="H81" s="13">
        <v>50500</v>
      </c>
      <c r="I81" s="13">
        <v>11900</v>
      </c>
      <c r="J81" s="13">
        <v>39200</v>
      </c>
      <c r="K81" s="13">
        <v>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34900</v>
      </c>
      <c r="F83" s="13">
        <v>32900</v>
      </c>
      <c r="G83" s="13">
        <v>33300</v>
      </c>
      <c r="H83" s="13">
        <v>34100</v>
      </c>
      <c r="I83" s="13">
        <v>34300</v>
      </c>
      <c r="J83" s="13">
        <v>33600</v>
      </c>
      <c r="K83" s="13">
        <v>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122000</v>
      </c>
      <c r="E89" s="13">
        <v>-6800</v>
      </c>
      <c r="F89" s="13">
        <v>83900</v>
      </c>
      <c r="G89" s="13">
        <v>80600</v>
      </c>
      <c r="H89" s="13">
        <v>124900</v>
      </c>
      <c r="I89" s="13">
        <v>83600</v>
      </c>
      <c r="J89" s="13">
        <v>101400</v>
      </c>
      <c r="K89" s="13">
        <v>128500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-12000</v>
      </c>
      <c r="F91" s="13">
        <v>-13000</v>
      </c>
      <c r="G91" s="13">
        <v>-17100</v>
      </c>
      <c r="H91" s="13">
        <v>-27300</v>
      </c>
      <c r="I91" s="13">
        <v>-25000</v>
      </c>
      <c r="J91" s="13">
        <v>-30300</v>
      </c>
      <c r="K91" s="13">
        <v>-22800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-13300</v>
      </c>
      <c r="F94" s="13">
        <v>-8100</v>
      </c>
      <c r="G94" s="13">
        <v>-19100</v>
      </c>
      <c r="H94" s="13">
        <v>-13300</v>
      </c>
      <c r="I94" s="13">
        <v>-27000</v>
      </c>
      <c r="J94" s="13">
        <v>-28000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-30500</v>
      </c>
      <c r="I96" s="13">
        <v>-42000</v>
      </c>
      <c r="J96" s="13">
        <v>-58000</v>
      </c>
      <c r="K96" s="13">
        <v>-58500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-17100</v>
      </c>
      <c r="F100" s="13">
        <v>-4100</v>
      </c>
      <c r="G100" s="13">
        <v>134600</v>
      </c>
      <c r="H100" s="13">
        <v>-102100</v>
      </c>
      <c r="I100" s="13">
        <v>162300</v>
      </c>
      <c r="J100" s="13">
        <v>-91600</v>
      </c>
      <c r="K100" s="13">
        <v>-67300</v>
      </c>
    </row>
    <row r="101" spans="3:11" x14ac:dyDescent="0.2">
      <c r="C101" s="11" t="s">
        <v>19</v>
      </c>
      <c r="D101" s="13">
        <v>2600</v>
      </c>
      <c r="E101" s="13">
        <v>100</v>
      </c>
      <c r="F101" s="13">
        <v>-3300</v>
      </c>
      <c r="G101" s="13">
        <v>200</v>
      </c>
      <c r="H101" s="13">
        <v>-700</v>
      </c>
      <c r="I101" s="13">
        <v>3900</v>
      </c>
      <c r="J101" s="13">
        <v>700</v>
      </c>
      <c r="K101" s="13">
        <v>6400</v>
      </c>
    </row>
    <row r="102" spans="3:11" x14ac:dyDescent="0.2">
      <c r="C102" s="11" t="s">
        <v>20</v>
      </c>
      <c r="D102" s="13">
        <v>100300</v>
      </c>
      <c r="E102" s="13">
        <v>-37100</v>
      </c>
      <c r="F102" s="13">
        <v>68300</v>
      </c>
      <c r="G102" s="13">
        <v>196400</v>
      </c>
      <c r="H102" s="13">
        <v>8800</v>
      </c>
      <c r="I102" s="13">
        <v>222800</v>
      </c>
      <c r="J102" s="13">
        <v>-17600</v>
      </c>
      <c r="K102" s="13">
        <v>44100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18000</v>
      </c>
      <c r="E8" s="13">
        <v>19400</v>
      </c>
      <c r="F8" s="13">
        <v>23100</v>
      </c>
      <c r="G8" s="13">
        <v>23900</v>
      </c>
      <c r="H8" s="13">
        <v>28500</v>
      </c>
      <c r="I8" s="13">
        <v>21500</v>
      </c>
      <c r="J8" s="13">
        <v>22700</v>
      </c>
      <c r="K8" s="13">
        <v>43600</v>
      </c>
    </row>
    <row r="9" spans="1:11" x14ac:dyDescent="0.2">
      <c r="C9" s="11" t="s">
        <v>22</v>
      </c>
      <c r="D9" s="13">
        <v>16300</v>
      </c>
      <c r="E9" s="13">
        <v>16300</v>
      </c>
      <c r="F9" s="13">
        <v>17500</v>
      </c>
      <c r="G9" s="13">
        <v>23000</v>
      </c>
      <c r="H9" s="13">
        <v>21700</v>
      </c>
      <c r="I9" s="13">
        <v>16600</v>
      </c>
      <c r="J9" s="13">
        <v>14600</v>
      </c>
      <c r="K9" s="13">
        <v>33200</v>
      </c>
    </row>
    <row r="10" spans="1:11" x14ac:dyDescent="0.2">
      <c r="C10" s="11" t="s">
        <v>23</v>
      </c>
      <c r="D10" s="13">
        <v>1700</v>
      </c>
      <c r="E10" s="13">
        <v>3100</v>
      </c>
      <c r="F10" s="13">
        <v>5600</v>
      </c>
      <c r="G10" s="13">
        <v>900</v>
      </c>
      <c r="H10" s="13">
        <v>6800</v>
      </c>
      <c r="I10" s="13">
        <v>4900</v>
      </c>
      <c r="J10" s="13">
        <v>8100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3900</v>
      </c>
      <c r="F12" s="13">
        <v>3700</v>
      </c>
      <c r="G12" s="13">
        <v>3800</v>
      </c>
      <c r="H12" s="13">
        <v>3500</v>
      </c>
      <c r="I12" s="13">
        <v>4000</v>
      </c>
      <c r="J12" s="13">
        <v>4000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24200</v>
      </c>
      <c r="F17" s="13">
        <v>25500</v>
      </c>
      <c r="G17" s="13">
        <v>32100</v>
      </c>
      <c r="H17" s="13">
        <v>29900</v>
      </c>
      <c r="I17" s="13">
        <v>25700</v>
      </c>
      <c r="J17" s="13">
        <v>25300</v>
      </c>
      <c r="K17" s="13">
        <v>54900</v>
      </c>
    </row>
    <row r="18" spans="3:11" x14ac:dyDescent="0.2">
      <c r="C18" s="11" t="s">
        <v>30</v>
      </c>
      <c r="D18" s="13">
        <v>-6900</v>
      </c>
      <c r="E18" s="13">
        <v>-4800</v>
      </c>
      <c r="F18" s="13">
        <v>-2400</v>
      </c>
      <c r="G18" s="13">
        <v>-8200</v>
      </c>
      <c r="H18" s="13">
        <v>-1400</v>
      </c>
      <c r="I18" s="13">
        <v>-4200</v>
      </c>
      <c r="J18" s="13">
        <v>-2600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1800</v>
      </c>
      <c r="G20" s="13">
        <v>1000</v>
      </c>
      <c r="H20" s="13">
        <v>400</v>
      </c>
      <c r="I20" s="13">
        <v>400</v>
      </c>
      <c r="J20" s="13">
        <v>900</v>
      </c>
      <c r="K20" s="13">
        <v>300</v>
      </c>
    </row>
    <row r="21" spans="3:11" x14ac:dyDescent="0.2">
      <c r="C21" s="11" t="s">
        <v>33</v>
      </c>
      <c r="D21" s="13">
        <v>-1600</v>
      </c>
      <c r="E21" s="13">
        <v>400</v>
      </c>
      <c r="F21" s="13">
        <v>4400</v>
      </c>
      <c r="G21" s="13">
        <v>-1800</v>
      </c>
      <c r="H21" s="13">
        <v>4300</v>
      </c>
      <c r="I21" s="13">
        <v>1900</v>
      </c>
      <c r="J21" s="13">
        <v>4100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-4700</v>
      </c>
      <c r="F23" s="13">
        <v>-600</v>
      </c>
      <c r="G23" s="13">
        <v>-7100</v>
      </c>
      <c r="H23" s="13">
        <v>-1000</v>
      </c>
      <c r="I23" s="13">
        <v>-3800</v>
      </c>
      <c r="J23" s="13">
        <v>-1700</v>
      </c>
      <c r="K23" s="13">
        <v>-11100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100</v>
      </c>
      <c r="H24" s="13">
        <v>100</v>
      </c>
      <c r="I24" s="13">
        <v>0</v>
      </c>
      <c r="J24" s="13">
        <v>600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-5000</v>
      </c>
      <c r="F26" s="13">
        <v>-800</v>
      </c>
      <c r="G26" s="13">
        <v>-7200</v>
      </c>
      <c r="H26" s="13">
        <v>-1100</v>
      </c>
      <c r="I26" s="13">
        <v>-3900</v>
      </c>
      <c r="J26" s="13">
        <v>-2300</v>
      </c>
      <c r="K26" s="13">
        <v>-13100</v>
      </c>
    </row>
    <row r="27" spans="3:11" x14ac:dyDescent="0.2">
      <c r="C27" s="11" t="s">
        <v>38</v>
      </c>
      <c r="D27" s="13">
        <v>-6800</v>
      </c>
      <c r="E27" s="13">
        <v>-5000</v>
      </c>
      <c r="F27" s="13">
        <v>-800</v>
      </c>
      <c r="G27" s="13">
        <v>-7200</v>
      </c>
      <c r="H27" s="13">
        <v>-1100</v>
      </c>
      <c r="I27" s="13">
        <v>-3900</v>
      </c>
      <c r="J27" s="13">
        <v>-2300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-1800</v>
      </c>
      <c r="G32" s="13">
        <v>-1000</v>
      </c>
      <c r="H32" s="13">
        <v>-400</v>
      </c>
      <c r="I32" s="13">
        <v>-400</v>
      </c>
      <c r="J32" s="13">
        <v>-900</v>
      </c>
      <c r="K32" s="13">
        <v>-300</v>
      </c>
    </row>
    <row r="33" spans="2:11" x14ac:dyDescent="0.2">
      <c r="C33" s="11" t="s">
        <v>44</v>
      </c>
      <c r="D33" s="13">
        <v>-6800</v>
      </c>
      <c r="E33" s="13">
        <v>-5000</v>
      </c>
      <c r="F33" s="13">
        <v>-800</v>
      </c>
      <c r="G33" s="13">
        <v>-7200</v>
      </c>
      <c r="H33" s="13">
        <v>-1100</v>
      </c>
      <c r="I33" s="13">
        <v>-3900</v>
      </c>
      <c r="J33" s="13">
        <v>-2300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-5000</v>
      </c>
      <c r="F35" s="13">
        <v>-800</v>
      </c>
      <c r="G35" s="13">
        <v>-7200</v>
      </c>
      <c r="H35" s="13">
        <v>-1100</v>
      </c>
      <c r="I35" s="13">
        <v>-3900</v>
      </c>
      <c r="J35" s="13">
        <v>-2300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14100</v>
      </c>
      <c r="F41" s="13">
        <v>20100</v>
      </c>
      <c r="G41" s="13">
        <v>31200</v>
      </c>
      <c r="H41" s="13">
        <v>33700</v>
      </c>
      <c r="I41" s="13">
        <v>32700</v>
      </c>
      <c r="J41" s="13">
        <v>26700</v>
      </c>
      <c r="K41" s="13">
        <v>18900</v>
      </c>
    </row>
    <row r="42" spans="2:11" x14ac:dyDescent="0.2">
      <c r="C42" s="11" t="s">
        <v>50</v>
      </c>
      <c r="D42" s="13">
        <v>7600</v>
      </c>
      <c r="E42" s="13">
        <v>9500</v>
      </c>
      <c r="F42" s="13">
        <v>9900</v>
      </c>
      <c r="G42" s="13">
        <v>3900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20300</v>
      </c>
      <c r="E43" s="13">
        <v>18200</v>
      </c>
      <c r="F43" s="13">
        <v>20500</v>
      </c>
      <c r="G43" s="13">
        <v>13200</v>
      </c>
      <c r="H43" s="13">
        <v>22600</v>
      </c>
      <c r="I43" s="13">
        <v>13800</v>
      </c>
      <c r="J43" s="13">
        <v>14600</v>
      </c>
      <c r="K43" s="13">
        <v>18400</v>
      </c>
    </row>
    <row r="44" spans="2:11" x14ac:dyDescent="0.2">
      <c r="C44" s="11" t="s">
        <v>52</v>
      </c>
      <c r="D44" s="13">
        <v>19900</v>
      </c>
      <c r="E44" s="13">
        <v>16200</v>
      </c>
      <c r="F44" s="13">
        <v>15200</v>
      </c>
      <c r="G44" s="13">
        <v>15300</v>
      </c>
      <c r="H44" s="13">
        <v>14100</v>
      </c>
      <c r="I44" s="13">
        <v>16900</v>
      </c>
      <c r="J44" s="13">
        <v>21500</v>
      </c>
      <c r="K44" s="13">
        <v>18500</v>
      </c>
    </row>
    <row r="45" spans="2:11" x14ac:dyDescent="0.2">
      <c r="C45" s="11" t="s">
        <v>53</v>
      </c>
      <c r="D45" s="13">
        <v>2100</v>
      </c>
      <c r="E45" s="13">
        <v>2100</v>
      </c>
      <c r="F45" s="13">
        <v>2600</v>
      </c>
      <c r="G45" s="13">
        <v>3900</v>
      </c>
      <c r="H45" s="13">
        <v>3000</v>
      </c>
      <c r="I45" s="13">
        <v>1500</v>
      </c>
      <c r="J45" s="13">
        <v>2000</v>
      </c>
      <c r="K45" s="13">
        <v>2200</v>
      </c>
    </row>
    <row r="46" spans="2:11" x14ac:dyDescent="0.2">
      <c r="C46" s="11" t="s">
        <v>54</v>
      </c>
      <c r="D46" s="13">
        <v>57100</v>
      </c>
      <c r="E46" s="13">
        <v>60000</v>
      </c>
      <c r="F46" s="13">
        <v>68200</v>
      </c>
      <c r="G46" s="13">
        <v>67600</v>
      </c>
      <c r="H46" s="13">
        <v>73500</v>
      </c>
      <c r="I46" s="13">
        <v>64900</v>
      </c>
      <c r="J46" s="13">
        <v>64800</v>
      </c>
      <c r="K46" s="13">
        <v>58000</v>
      </c>
    </row>
    <row r="47" spans="2:11" x14ac:dyDescent="0.2">
      <c r="C47" s="11" t="s">
        <v>55</v>
      </c>
      <c r="D47" s="13">
        <v>2100</v>
      </c>
      <c r="E47" s="13">
        <v>2900</v>
      </c>
      <c r="F47" s="13">
        <v>2200</v>
      </c>
      <c r="G47" s="13">
        <v>3100</v>
      </c>
      <c r="H47" s="13">
        <v>100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65900</v>
      </c>
      <c r="E48" s="13">
        <v>70100</v>
      </c>
      <c r="F48" s="13">
        <v>72600</v>
      </c>
      <c r="G48" s="13">
        <v>69400</v>
      </c>
      <c r="H48" s="13">
        <v>73700</v>
      </c>
      <c r="I48" s="13">
        <v>84200</v>
      </c>
      <c r="J48" s="13">
        <v>89100</v>
      </c>
      <c r="K48" s="13">
        <v>94300</v>
      </c>
    </row>
    <row r="49" spans="3:11" x14ac:dyDescent="0.2">
      <c r="C49" s="11" t="s">
        <v>57</v>
      </c>
      <c r="D49" s="13">
        <v>11900</v>
      </c>
      <c r="E49" s="13">
        <v>12300</v>
      </c>
      <c r="F49" s="13">
        <v>11400</v>
      </c>
      <c r="G49" s="13">
        <v>11800</v>
      </c>
      <c r="H49" s="13">
        <v>12200</v>
      </c>
      <c r="I49" s="13">
        <v>12700</v>
      </c>
      <c r="J49" s="13">
        <v>13800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18600</v>
      </c>
      <c r="F52" s="13">
        <v>18400</v>
      </c>
      <c r="G52" s="13">
        <v>24900</v>
      </c>
      <c r="H52" s="13">
        <v>30000</v>
      </c>
      <c r="I52" s="13">
        <v>25000</v>
      </c>
      <c r="J52" s="13">
        <v>21700</v>
      </c>
      <c r="K52" s="13">
        <v>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150500</v>
      </c>
      <c r="E54" s="13">
        <v>163900</v>
      </c>
      <c r="F54" s="13">
        <v>172700</v>
      </c>
      <c r="G54" s="13">
        <v>176800</v>
      </c>
      <c r="H54" s="13">
        <v>189500</v>
      </c>
      <c r="I54" s="13">
        <v>186800</v>
      </c>
      <c r="J54" s="13">
        <v>189400</v>
      </c>
      <c r="K54" s="13">
        <v>191800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6400</v>
      </c>
      <c r="F57" s="13">
        <v>3000</v>
      </c>
      <c r="G57" s="13">
        <v>5200</v>
      </c>
      <c r="H57" s="13">
        <v>5700</v>
      </c>
      <c r="I57" s="13">
        <v>1600</v>
      </c>
      <c r="J57" s="13">
        <v>2400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8800</v>
      </c>
      <c r="F59" s="13">
        <v>11300</v>
      </c>
      <c r="G59" s="13">
        <v>11000</v>
      </c>
      <c r="H59" s="13">
        <v>10700</v>
      </c>
      <c r="I59" s="13">
        <v>8800</v>
      </c>
      <c r="J59" s="13">
        <v>7200</v>
      </c>
      <c r="K59" s="13">
        <v>6500</v>
      </c>
    </row>
    <row r="60" spans="3:11" x14ac:dyDescent="0.2">
      <c r="C60" s="11" t="s">
        <v>68</v>
      </c>
      <c r="D60" s="13">
        <v>11600</v>
      </c>
      <c r="E60" s="13">
        <v>15200</v>
      </c>
      <c r="F60" s="13">
        <v>14300</v>
      </c>
      <c r="G60" s="13">
        <v>16200</v>
      </c>
      <c r="H60" s="13">
        <v>16300</v>
      </c>
      <c r="I60" s="13">
        <v>10300</v>
      </c>
      <c r="J60" s="13">
        <v>9600</v>
      </c>
      <c r="K60" s="13">
        <v>11400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6300</v>
      </c>
      <c r="F62" s="13">
        <v>8000</v>
      </c>
      <c r="G62" s="13">
        <v>8900</v>
      </c>
      <c r="H62" s="13">
        <v>13300</v>
      </c>
      <c r="I62" s="13">
        <v>15500</v>
      </c>
      <c r="J62" s="13">
        <v>15400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21500</v>
      </c>
      <c r="F66" s="13">
        <v>22300</v>
      </c>
      <c r="G66" s="13">
        <v>25100</v>
      </c>
      <c r="H66" s="13">
        <v>29600</v>
      </c>
      <c r="I66" s="13">
        <v>25900</v>
      </c>
      <c r="J66" s="13">
        <v>24900</v>
      </c>
      <c r="K66" s="13">
        <v>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65700</v>
      </c>
      <c r="E72" s="13">
        <v>72500</v>
      </c>
      <c r="F72" s="13">
        <v>77500</v>
      </c>
      <c r="G72" s="13">
        <v>78300</v>
      </c>
      <c r="H72" s="13">
        <v>85500</v>
      </c>
      <c r="I72" s="13">
        <v>86600</v>
      </c>
      <c r="J72" s="13">
        <v>90400</v>
      </c>
      <c r="K72" s="13">
        <v>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135400</v>
      </c>
      <c r="E76" s="13">
        <v>142500</v>
      </c>
      <c r="F76" s="13">
        <v>150400</v>
      </c>
      <c r="G76" s="13">
        <v>151700</v>
      </c>
      <c r="H76" s="13">
        <v>159800</v>
      </c>
      <c r="I76" s="13">
        <v>161000</v>
      </c>
      <c r="J76" s="13">
        <v>164500</v>
      </c>
      <c r="K76" s="13">
        <v>166400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-6800</v>
      </c>
      <c r="E81" s="13">
        <v>-5000</v>
      </c>
      <c r="F81" s="13">
        <v>-800</v>
      </c>
      <c r="G81" s="13">
        <v>-7200</v>
      </c>
      <c r="H81" s="13">
        <v>-1100</v>
      </c>
      <c r="I81" s="13">
        <v>-3900</v>
      </c>
      <c r="J81" s="13">
        <v>-2300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5200</v>
      </c>
      <c r="F83" s="13">
        <v>5000</v>
      </c>
      <c r="G83" s="13">
        <v>5400</v>
      </c>
      <c r="H83" s="13">
        <v>5200</v>
      </c>
      <c r="I83" s="13">
        <v>5700</v>
      </c>
      <c r="J83" s="13">
        <v>5800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300</v>
      </c>
      <c r="F89" s="13">
        <v>-3600</v>
      </c>
      <c r="G89" s="13">
        <v>-6200</v>
      </c>
      <c r="H89" s="13">
        <v>2300</v>
      </c>
      <c r="I89" s="13">
        <v>5700</v>
      </c>
      <c r="J89" s="13">
        <v>6700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-1500</v>
      </c>
      <c r="G91" s="13">
        <v>0</v>
      </c>
      <c r="H91" s="13">
        <v>0</v>
      </c>
      <c r="I91" s="13">
        <v>-400</v>
      </c>
      <c r="J91" s="13">
        <v>200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-1700</v>
      </c>
      <c r="F94" s="13">
        <v>-6400</v>
      </c>
      <c r="G94" s="13">
        <v>5200</v>
      </c>
      <c r="H94" s="13">
        <v>-500</v>
      </c>
      <c r="I94" s="13">
        <v>500</v>
      </c>
      <c r="J94" s="13">
        <v>1200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-4600</v>
      </c>
      <c r="F100" s="13">
        <v>-1300</v>
      </c>
      <c r="G100" s="13">
        <v>-1500</v>
      </c>
      <c r="H100" s="13">
        <v>-800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-100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-6000</v>
      </c>
      <c r="F102" s="13">
        <v>-11200</v>
      </c>
      <c r="G102" s="13">
        <v>-2500</v>
      </c>
      <c r="H102" s="13">
        <v>1000</v>
      </c>
      <c r="I102" s="13">
        <v>6000</v>
      </c>
      <c r="J102" s="13">
        <v>7800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</v>
      </c>
      <c r="E8" s="13">
        <v>1000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24200</v>
      </c>
      <c r="F12" s="13">
        <v>18500</v>
      </c>
      <c r="G12" s="13">
        <v>21900</v>
      </c>
      <c r="H12" s="13">
        <v>21100</v>
      </c>
      <c r="I12" s="13">
        <v>16200</v>
      </c>
      <c r="J12" s="13">
        <v>13600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32000</v>
      </c>
      <c r="F17" s="13">
        <v>25800</v>
      </c>
      <c r="G17" s="13">
        <v>29000</v>
      </c>
      <c r="H17" s="13">
        <v>28600</v>
      </c>
      <c r="I17" s="13">
        <v>23300</v>
      </c>
      <c r="J17" s="13">
        <v>20100</v>
      </c>
      <c r="K17" s="13">
        <v>16800</v>
      </c>
    </row>
    <row r="18" spans="3:11" x14ac:dyDescent="0.2">
      <c r="C18" s="11" t="s">
        <v>30</v>
      </c>
      <c r="D18" s="13">
        <v>-28700</v>
      </c>
      <c r="E18" s="13">
        <v>-31000</v>
      </c>
      <c r="F18" s="13">
        <v>-25700</v>
      </c>
      <c r="G18" s="13">
        <v>-28900</v>
      </c>
      <c r="H18" s="13">
        <v>-28500</v>
      </c>
      <c r="I18" s="13">
        <v>-23200</v>
      </c>
      <c r="J18" s="13">
        <v>-20000</v>
      </c>
      <c r="K18" s="13">
        <v>-16800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1400</v>
      </c>
      <c r="I20" s="13">
        <v>200</v>
      </c>
      <c r="J20" s="13">
        <v>400</v>
      </c>
      <c r="K20" s="13">
        <v>1000</v>
      </c>
    </row>
    <row r="21" spans="3:11" x14ac:dyDescent="0.2">
      <c r="C21" s="11" t="s">
        <v>33</v>
      </c>
      <c r="D21" s="13">
        <v>-28600</v>
      </c>
      <c r="E21" s="13">
        <v>-30800</v>
      </c>
      <c r="F21" s="13">
        <v>-25600</v>
      </c>
      <c r="G21" s="13">
        <v>-28700</v>
      </c>
      <c r="H21" s="13">
        <v>-27000</v>
      </c>
      <c r="I21" s="13">
        <v>-23000</v>
      </c>
      <c r="J21" s="13">
        <v>-19600</v>
      </c>
      <c r="K21" s="13">
        <v>-15800</v>
      </c>
    </row>
    <row r="22" spans="3:11" x14ac:dyDescent="0.2">
      <c r="C22" s="11" t="s">
        <v>34</v>
      </c>
      <c r="D22" s="13">
        <v>1500</v>
      </c>
      <c r="E22" s="13">
        <v>1100</v>
      </c>
      <c r="F22" s="13">
        <v>1100</v>
      </c>
      <c r="G22" s="13">
        <v>800</v>
      </c>
      <c r="H22" s="13">
        <v>700</v>
      </c>
      <c r="I22" s="13">
        <v>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-30100</v>
      </c>
      <c r="E23" s="13">
        <v>-32000</v>
      </c>
      <c r="F23" s="13">
        <v>-26700</v>
      </c>
      <c r="G23" s="13">
        <v>-29600</v>
      </c>
      <c r="H23" s="13">
        <v>-27800</v>
      </c>
      <c r="I23" s="13">
        <v>-23800</v>
      </c>
      <c r="J23" s="13">
        <v>-19700</v>
      </c>
      <c r="K23" s="13">
        <v>-15800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-30100</v>
      </c>
      <c r="E26" s="13">
        <v>-32000</v>
      </c>
      <c r="F26" s="13">
        <v>-26700</v>
      </c>
      <c r="G26" s="13">
        <v>-29600</v>
      </c>
      <c r="H26" s="13">
        <v>-27800</v>
      </c>
      <c r="I26" s="13">
        <v>-23800</v>
      </c>
      <c r="J26" s="13">
        <v>-19700</v>
      </c>
      <c r="K26" s="13">
        <v>-15800</v>
      </c>
    </row>
    <row r="27" spans="3:11" x14ac:dyDescent="0.2">
      <c r="C27" s="11" t="s">
        <v>38</v>
      </c>
      <c r="D27" s="13">
        <v>-30100</v>
      </c>
      <c r="E27" s="13">
        <v>-32000</v>
      </c>
      <c r="F27" s="13">
        <v>-26700</v>
      </c>
      <c r="G27" s="13">
        <v>-29600</v>
      </c>
      <c r="H27" s="13">
        <v>-27800</v>
      </c>
      <c r="I27" s="13">
        <v>-23800</v>
      </c>
      <c r="J27" s="13">
        <v>-19700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-1400</v>
      </c>
      <c r="I32" s="13">
        <v>-200</v>
      </c>
      <c r="J32" s="13">
        <v>-400</v>
      </c>
      <c r="K32" s="13">
        <v>-1000</v>
      </c>
    </row>
    <row r="33" spans="2:11" x14ac:dyDescent="0.2">
      <c r="C33" s="11" t="s">
        <v>44</v>
      </c>
      <c r="D33" s="13">
        <v>-30100</v>
      </c>
      <c r="E33" s="13">
        <v>-32000</v>
      </c>
      <c r="F33" s="13">
        <v>-26700</v>
      </c>
      <c r="G33" s="13">
        <v>-29600</v>
      </c>
      <c r="H33" s="13">
        <v>-27800</v>
      </c>
      <c r="I33" s="13">
        <v>-23800</v>
      </c>
      <c r="J33" s="13">
        <v>-19700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-30100</v>
      </c>
      <c r="E35" s="13">
        <v>-32000</v>
      </c>
      <c r="F35" s="13">
        <v>-26700</v>
      </c>
      <c r="G35" s="13">
        <v>-29600</v>
      </c>
      <c r="H35" s="13">
        <v>-27800</v>
      </c>
      <c r="I35" s="13">
        <v>-23800</v>
      </c>
      <c r="J35" s="13">
        <v>-19700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34900</v>
      </c>
      <c r="F41" s="13">
        <v>29000</v>
      </c>
      <c r="G41" s="13">
        <v>57300</v>
      </c>
      <c r="H41" s="13">
        <v>31500</v>
      </c>
      <c r="I41" s="13">
        <v>9900</v>
      </c>
      <c r="J41" s="13">
        <v>45000</v>
      </c>
      <c r="K41" s="13">
        <v>22900</v>
      </c>
    </row>
    <row r="42" spans="2:11" x14ac:dyDescent="0.2">
      <c r="C42" s="11" t="s">
        <v>50</v>
      </c>
      <c r="D42" s="13">
        <v>135300</v>
      </c>
      <c r="E42" s="13">
        <v>148900</v>
      </c>
      <c r="F42" s="13">
        <v>147100</v>
      </c>
      <c r="G42" s="13">
        <v>141000</v>
      </c>
      <c r="H42" s="13">
        <v>179500</v>
      </c>
      <c r="I42" s="13">
        <v>186400</v>
      </c>
      <c r="J42" s="13">
        <v>182700</v>
      </c>
      <c r="K42" s="13">
        <v>195900</v>
      </c>
    </row>
    <row r="43" spans="2:11" x14ac:dyDescent="0.2">
      <c r="C43" s="11" t="s">
        <v>51</v>
      </c>
      <c r="D43" s="13">
        <v>5200</v>
      </c>
      <c r="E43" s="13">
        <v>1800</v>
      </c>
      <c r="F43" s="13">
        <v>600</v>
      </c>
      <c r="G43" s="13">
        <v>700</v>
      </c>
      <c r="H43" s="13">
        <v>800</v>
      </c>
      <c r="I43" s="13">
        <v>700</v>
      </c>
      <c r="J43" s="13">
        <v>1000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1700</v>
      </c>
      <c r="F45" s="13">
        <v>2600</v>
      </c>
      <c r="G45" s="13">
        <v>2800</v>
      </c>
      <c r="H45" s="13">
        <v>3500</v>
      </c>
      <c r="I45" s="13">
        <v>2900</v>
      </c>
      <c r="J45" s="13">
        <v>3200</v>
      </c>
      <c r="K45" s="13">
        <v>1200</v>
      </c>
    </row>
    <row r="46" spans="2:11" x14ac:dyDescent="0.2">
      <c r="C46" s="11" t="s">
        <v>54</v>
      </c>
      <c r="D46" s="13">
        <v>175900</v>
      </c>
      <c r="E46" s="13">
        <v>187200</v>
      </c>
      <c r="F46" s="13">
        <v>179400</v>
      </c>
      <c r="G46" s="13">
        <v>201800</v>
      </c>
      <c r="H46" s="13">
        <v>215300</v>
      </c>
      <c r="I46" s="13">
        <v>199900</v>
      </c>
      <c r="J46" s="13">
        <v>231900</v>
      </c>
      <c r="K46" s="13">
        <v>220700</v>
      </c>
    </row>
    <row r="47" spans="2:11" x14ac:dyDescent="0.2">
      <c r="C47" s="11" t="s">
        <v>55</v>
      </c>
      <c r="D47" s="13">
        <v>10900</v>
      </c>
      <c r="E47" s="13">
        <v>28700</v>
      </c>
      <c r="F47" s="13">
        <v>39400</v>
      </c>
      <c r="G47" s="13">
        <v>40500</v>
      </c>
      <c r="H47" s="13">
        <v>33300</v>
      </c>
      <c r="I47" s="13">
        <v>63400</v>
      </c>
      <c r="J47" s="13">
        <v>45800</v>
      </c>
      <c r="K47" s="13">
        <v>46200</v>
      </c>
    </row>
    <row r="48" spans="2:11" x14ac:dyDescent="0.2">
      <c r="C48" s="11" t="s">
        <v>56</v>
      </c>
      <c r="D48" s="13">
        <v>5200</v>
      </c>
      <c r="E48" s="13">
        <v>5400</v>
      </c>
      <c r="F48" s="13">
        <v>5500</v>
      </c>
      <c r="G48" s="13">
        <v>5600</v>
      </c>
      <c r="H48" s="13">
        <v>5800</v>
      </c>
      <c r="I48" s="13">
        <v>6000</v>
      </c>
      <c r="J48" s="13">
        <v>6100</v>
      </c>
      <c r="K48" s="13">
        <v>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4800</v>
      </c>
      <c r="F52" s="13">
        <v>4900</v>
      </c>
      <c r="G52" s="13">
        <v>4300</v>
      </c>
      <c r="H52" s="13">
        <v>4300</v>
      </c>
      <c r="I52" s="13">
        <v>1500</v>
      </c>
      <c r="J52" s="13">
        <v>2100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198400</v>
      </c>
      <c r="E54" s="13">
        <v>226000</v>
      </c>
      <c r="F54" s="13">
        <v>229100</v>
      </c>
      <c r="G54" s="13">
        <v>252200</v>
      </c>
      <c r="H54" s="13">
        <v>258600</v>
      </c>
      <c r="I54" s="13">
        <v>270700</v>
      </c>
      <c r="J54" s="13">
        <v>285800</v>
      </c>
      <c r="K54" s="13">
        <v>274800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6700</v>
      </c>
      <c r="F57" s="13">
        <v>4700</v>
      </c>
      <c r="G57" s="13">
        <v>3800</v>
      </c>
      <c r="H57" s="13">
        <v>4500</v>
      </c>
      <c r="I57" s="13">
        <v>6900</v>
      </c>
      <c r="J57" s="13">
        <v>3700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40400</v>
      </c>
      <c r="E59" s="13">
        <v>38800</v>
      </c>
      <c r="F59" s="13">
        <v>33800</v>
      </c>
      <c r="G59" s="13">
        <v>33300</v>
      </c>
      <c r="H59" s="13">
        <v>24100</v>
      </c>
      <c r="I59" s="13">
        <v>24000</v>
      </c>
      <c r="J59" s="13">
        <v>20400</v>
      </c>
      <c r="K59" s="13">
        <v>15300</v>
      </c>
    </row>
    <row r="60" spans="3:11" x14ac:dyDescent="0.2">
      <c r="C60" s="11" t="s">
        <v>68</v>
      </c>
      <c r="D60" s="13">
        <v>46600</v>
      </c>
      <c r="E60" s="13">
        <v>45500</v>
      </c>
      <c r="F60" s="13">
        <v>38500</v>
      </c>
      <c r="G60" s="13">
        <v>37000</v>
      </c>
      <c r="H60" s="13">
        <v>28600</v>
      </c>
      <c r="I60" s="13">
        <v>30900</v>
      </c>
      <c r="J60" s="13">
        <v>24200</v>
      </c>
      <c r="K60" s="13">
        <v>19100</v>
      </c>
    </row>
    <row r="61" spans="3:11" x14ac:dyDescent="0.2">
      <c r="C61" s="11" t="s">
        <v>69</v>
      </c>
      <c r="D61" s="13">
        <v>50200</v>
      </c>
      <c r="E61" s="13">
        <v>49800</v>
      </c>
      <c r="F61" s="13">
        <v>34700</v>
      </c>
      <c r="G61" s="13">
        <v>34400</v>
      </c>
      <c r="H61" s="13">
        <v>24200</v>
      </c>
      <c r="I61" s="13">
        <v>24000</v>
      </c>
      <c r="J61" s="13">
        <v>23900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4300</v>
      </c>
      <c r="F62" s="13">
        <v>4400</v>
      </c>
      <c r="G62" s="13">
        <v>4500</v>
      </c>
      <c r="H62" s="13">
        <v>4700</v>
      </c>
      <c r="I62" s="13">
        <v>4800</v>
      </c>
      <c r="J62" s="13">
        <v>4900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100900</v>
      </c>
      <c r="E66" s="13">
        <v>99600</v>
      </c>
      <c r="F66" s="13">
        <v>77500</v>
      </c>
      <c r="G66" s="13">
        <v>76000</v>
      </c>
      <c r="H66" s="13">
        <v>57400</v>
      </c>
      <c r="I66" s="13">
        <v>59800</v>
      </c>
      <c r="J66" s="13">
        <v>53000</v>
      </c>
      <c r="K66" s="13">
        <v>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-1301800</v>
      </c>
      <c r="E72" s="13">
        <v>-1271700</v>
      </c>
      <c r="F72" s="13">
        <v>-1239700</v>
      </c>
      <c r="G72" s="13">
        <v>-1213000</v>
      </c>
      <c r="H72" s="13">
        <v>-1183500</v>
      </c>
      <c r="I72" s="13">
        <v>-1155600</v>
      </c>
      <c r="J72" s="13">
        <v>-1131800</v>
      </c>
      <c r="K72" s="13">
        <v>-1112200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97500</v>
      </c>
      <c r="E76" s="13">
        <v>126400</v>
      </c>
      <c r="F76" s="13">
        <v>151600</v>
      </c>
      <c r="G76" s="13">
        <v>176200</v>
      </c>
      <c r="H76" s="13">
        <v>201200</v>
      </c>
      <c r="I76" s="13">
        <v>210900</v>
      </c>
      <c r="J76" s="13">
        <v>232800</v>
      </c>
      <c r="K76" s="13">
        <v>250700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-30100</v>
      </c>
      <c r="E81" s="13">
        <v>-32000</v>
      </c>
      <c r="F81" s="13">
        <v>-26700</v>
      </c>
      <c r="G81" s="13">
        <v>-29600</v>
      </c>
      <c r="H81" s="13">
        <v>-27800</v>
      </c>
      <c r="I81" s="13">
        <v>-23800</v>
      </c>
      <c r="J81" s="13">
        <v>-19700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-34000</v>
      </c>
      <c r="E89" s="13">
        <v>-22200</v>
      </c>
      <c r="F89" s="13">
        <v>-22800</v>
      </c>
      <c r="G89" s="13">
        <v>-17800</v>
      </c>
      <c r="H89" s="13">
        <v>-32700</v>
      </c>
      <c r="I89" s="13">
        <v>-12600</v>
      </c>
      <c r="J89" s="13">
        <v>-15400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30400</v>
      </c>
      <c r="E94" s="13">
        <v>8400</v>
      </c>
      <c r="F94" s="13">
        <v>-5400</v>
      </c>
      <c r="G94" s="13">
        <v>30900</v>
      </c>
      <c r="H94" s="13">
        <v>38100</v>
      </c>
      <c r="I94" s="13">
        <v>-21800</v>
      </c>
      <c r="J94" s="13">
        <v>13600</v>
      </c>
      <c r="K94" s="13">
        <v>-129200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19600</v>
      </c>
      <c r="F100" s="13">
        <v>0</v>
      </c>
      <c r="G100" s="13">
        <v>12700</v>
      </c>
      <c r="H100" s="13">
        <v>16300</v>
      </c>
      <c r="I100" s="13">
        <v>-600</v>
      </c>
      <c r="J100" s="13">
        <v>24000</v>
      </c>
      <c r="K100" s="13">
        <v>144300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-3500</v>
      </c>
      <c r="E102" s="13">
        <v>5800</v>
      </c>
      <c r="F102" s="13">
        <v>-28200</v>
      </c>
      <c r="G102" s="13">
        <v>25700</v>
      </c>
      <c r="H102" s="13">
        <v>21600</v>
      </c>
      <c r="I102" s="13">
        <v>-35000</v>
      </c>
      <c r="J102" s="13">
        <v>22100</v>
      </c>
      <c r="K102" s="13">
        <v>2700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42735</v>
      </c>
      <c r="G7" s="12">
        <v>42643</v>
      </c>
      <c r="H7" s="12">
        <v>42551</v>
      </c>
      <c r="I7" s="12">
        <v>42460</v>
      </c>
      <c r="J7" s="12">
        <v>42369</v>
      </c>
      <c r="K7" s="12">
        <v>42277</v>
      </c>
    </row>
    <row r="8" spans="1:11" x14ac:dyDescent="0.2">
      <c r="C8" s="11" t="s">
        <v>21</v>
      </c>
      <c r="D8" s="13">
        <v>100</v>
      </c>
      <c r="E8" s="13">
        <v>0</v>
      </c>
      <c r="F8" s="13">
        <v>1100</v>
      </c>
      <c r="G8" s="13">
        <v>1200</v>
      </c>
      <c r="H8" s="13">
        <v>1500</v>
      </c>
      <c r="I8" s="13">
        <v>900</v>
      </c>
      <c r="J8" s="13">
        <v>6300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>
        <v>0</v>
      </c>
      <c r="H9" s="13">
        <v>400</v>
      </c>
      <c r="I9" s="13">
        <v>100</v>
      </c>
      <c r="J9" s="13">
        <v>2000</v>
      </c>
      <c r="K9" s="13">
        <v>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900</v>
      </c>
      <c r="G10" s="13">
        <v>1200</v>
      </c>
      <c r="H10" s="13">
        <v>1100</v>
      </c>
      <c r="I10" s="13">
        <v>800</v>
      </c>
      <c r="J10" s="13">
        <v>4300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-100</v>
      </c>
      <c r="I14" s="13">
        <v>-2600</v>
      </c>
      <c r="J14" s="13">
        <v>-22100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2800</v>
      </c>
      <c r="G17" s="13">
        <v>400</v>
      </c>
      <c r="H17" s="13">
        <v>1000</v>
      </c>
      <c r="I17" s="13">
        <v>-1700</v>
      </c>
      <c r="J17" s="13">
        <v>-18600</v>
      </c>
      <c r="K17" s="13">
        <v>2000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-1700</v>
      </c>
      <c r="G18" s="13">
        <v>800</v>
      </c>
      <c r="H18" s="13">
        <v>500</v>
      </c>
      <c r="I18" s="13">
        <v>2600</v>
      </c>
      <c r="J18" s="13">
        <v>24900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13500</v>
      </c>
      <c r="G20" s="13">
        <v>-7000</v>
      </c>
      <c r="H20" s="13">
        <v>3400</v>
      </c>
      <c r="I20" s="13">
        <v>-3400</v>
      </c>
      <c r="J20" s="13">
        <v>800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11800</v>
      </c>
      <c r="G21" s="13">
        <v>-6200</v>
      </c>
      <c r="H21" s="13">
        <v>3900</v>
      </c>
      <c r="I21" s="13">
        <v>-800</v>
      </c>
      <c r="J21" s="13">
        <v>25700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800</v>
      </c>
      <c r="G22" s="13">
        <v>700</v>
      </c>
      <c r="H22" s="13">
        <v>700</v>
      </c>
      <c r="I22" s="13">
        <v>700</v>
      </c>
      <c r="J22" s="13">
        <v>5000</v>
      </c>
      <c r="K22" s="13">
        <v>800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11000</v>
      </c>
      <c r="G23" s="13">
        <v>-6900</v>
      </c>
      <c r="H23" s="13">
        <v>3200</v>
      </c>
      <c r="I23" s="13">
        <v>-1400</v>
      </c>
      <c r="J23" s="13">
        <v>20700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11000</v>
      </c>
      <c r="G26" s="13">
        <v>-6900</v>
      </c>
      <c r="H26" s="13">
        <v>3200</v>
      </c>
      <c r="I26" s="13">
        <v>-1400</v>
      </c>
      <c r="J26" s="13">
        <v>20600</v>
      </c>
      <c r="K26" s="13">
        <v>-1900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11000</v>
      </c>
      <c r="G27" s="13">
        <v>-6900</v>
      </c>
      <c r="H27" s="13">
        <v>3200</v>
      </c>
      <c r="I27" s="13">
        <v>-1400</v>
      </c>
      <c r="J27" s="13">
        <v>20600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-13500</v>
      </c>
      <c r="G32" s="13">
        <v>7000</v>
      </c>
      <c r="H32" s="13">
        <v>-3400</v>
      </c>
      <c r="I32" s="13">
        <v>3400</v>
      </c>
      <c r="J32" s="13">
        <v>-800</v>
      </c>
      <c r="K32" s="13">
        <v>200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11000</v>
      </c>
      <c r="G33" s="13">
        <v>-6900</v>
      </c>
      <c r="H33" s="13">
        <v>3200</v>
      </c>
      <c r="I33" s="13">
        <v>-1400</v>
      </c>
      <c r="J33" s="13">
        <v>20600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11000</v>
      </c>
      <c r="G35" s="13">
        <v>-6900</v>
      </c>
      <c r="H35" s="13">
        <v>3200</v>
      </c>
      <c r="I35" s="13">
        <v>-1400</v>
      </c>
      <c r="J35" s="13">
        <v>20600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42735</v>
      </c>
      <c r="G38" s="12">
        <v>42643</v>
      </c>
      <c r="H38" s="12">
        <v>42551</v>
      </c>
      <c r="I38" s="12">
        <v>42460</v>
      </c>
      <c r="J38" s="12">
        <v>42369</v>
      </c>
      <c r="K38" s="12">
        <v>42277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600</v>
      </c>
      <c r="G41" s="13">
        <v>900</v>
      </c>
      <c r="H41" s="13">
        <v>1000</v>
      </c>
      <c r="I41" s="13">
        <v>1200</v>
      </c>
      <c r="J41" s="13">
        <v>1900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500</v>
      </c>
      <c r="G43" s="13">
        <v>700</v>
      </c>
      <c r="H43" s="13">
        <v>700</v>
      </c>
      <c r="I43" s="13">
        <v>500</v>
      </c>
      <c r="J43" s="13">
        <v>700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300</v>
      </c>
      <c r="H44" s="13">
        <v>300</v>
      </c>
      <c r="I44" s="13">
        <v>500</v>
      </c>
      <c r="J44" s="13">
        <v>500</v>
      </c>
      <c r="K44" s="13">
        <v>700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1300</v>
      </c>
      <c r="G46" s="13">
        <v>1900</v>
      </c>
      <c r="H46" s="13">
        <v>2000</v>
      </c>
      <c r="I46" s="13">
        <v>2100</v>
      </c>
      <c r="J46" s="13">
        <v>3500</v>
      </c>
      <c r="K46" s="13">
        <v>1400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2800</v>
      </c>
      <c r="G47" s="13">
        <v>2900</v>
      </c>
      <c r="H47" s="13">
        <v>3100</v>
      </c>
      <c r="I47" s="13">
        <v>3200</v>
      </c>
      <c r="J47" s="13">
        <v>3400</v>
      </c>
      <c r="K47" s="13">
        <v>3600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2200</v>
      </c>
      <c r="H52" s="13">
        <v>1600</v>
      </c>
      <c r="I52" s="13">
        <v>900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4200</v>
      </c>
      <c r="G54" s="13">
        <v>7000</v>
      </c>
      <c r="H54" s="13">
        <v>6700</v>
      </c>
      <c r="I54" s="13">
        <v>6300</v>
      </c>
      <c r="J54" s="13">
        <v>7000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1000</v>
      </c>
      <c r="G57" s="13">
        <v>1200</v>
      </c>
      <c r="H57" s="13">
        <v>1300</v>
      </c>
      <c r="I57" s="13">
        <v>1100</v>
      </c>
      <c r="J57" s="13">
        <v>1100</v>
      </c>
      <c r="K57" s="13">
        <v>9300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2100</v>
      </c>
      <c r="G58" s="13">
        <v>1400</v>
      </c>
      <c r="H58" s="13">
        <v>1500</v>
      </c>
      <c r="I58" s="13">
        <v>1600</v>
      </c>
      <c r="J58" s="13">
        <v>4300</v>
      </c>
      <c r="K58" s="13">
        <v>18300</v>
      </c>
    </row>
    <row r="59" spans="3:11" x14ac:dyDescent="0.2">
      <c r="C59" s="11" t="s">
        <v>67</v>
      </c>
      <c r="D59" s="13">
        <v>4100</v>
      </c>
      <c r="E59" s="13">
        <v>4000</v>
      </c>
      <c r="F59" s="13">
        <v>2100</v>
      </c>
      <c r="G59" s="13">
        <v>15200</v>
      </c>
      <c r="H59" s="13">
        <v>8400</v>
      </c>
      <c r="I59" s="13">
        <v>12000</v>
      </c>
      <c r="J59" s="13">
        <v>9500</v>
      </c>
      <c r="K59" s="13">
        <v>16100</v>
      </c>
    </row>
    <row r="60" spans="3:11" x14ac:dyDescent="0.2">
      <c r="C60" s="11" t="s">
        <v>68</v>
      </c>
      <c r="D60" s="13">
        <v>6800</v>
      </c>
      <c r="E60" s="13">
        <v>6600</v>
      </c>
      <c r="F60" s="13">
        <v>5200</v>
      </c>
      <c r="G60" s="13">
        <v>17800</v>
      </c>
      <c r="H60" s="13">
        <v>11200</v>
      </c>
      <c r="I60" s="13">
        <v>14800</v>
      </c>
      <c r="J60" s="13">
        <v>14900</v>
      </c>
      <c r="K60" s="13">
        <v>43700</v>
      </c>
    </row>
    <row r="61" spans="3:11" x14ac:dyDescent="0.2">
      <c r="C61" s="11" t="s">
        <v>69</v>
      </c>
      <c r="D61" s="13">
        <v>4300</v>
      </c>
      <c r="E61" s="13">
        <v>4300</v>
      </c>
      <c r="F61" s="13">
        <v>3800</v>
      </c>
      <c r="G61" s="13">
        <v>2500</v>
      </c>
      <c r="H61" s="13">
        <v>1900</v>
      </c>
      <c r="I61" s="13">
        <v>1300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10900</v>
      </c>
      <c r="F66" s="13">
        <v>9000</v>
      </c>
      <c r="G66" s="13">
        <v>20300</v>
      </c>
      <c r="H66" s="13">
        <v>13100</v>
      </c>
      <c r="I66" s="13">
        <v>16100</v>
      </c>
      <c r="J66" s="13">
        <v>15300</v>
      </c>
      <c r="K66" s="13">
        <v>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-142700</v>
      </c>
      <c r="E72" s="13">
        <v>-142500</v>
      </c>
      <c r="F72" s="13">
        <v>-140500</v>
      </c>
      <c r="G72" s="13">
        <v>-151500</v>
      </c>
      <c r="H72" s="13">
        <v>-144600</v>
      </c>
      <c r="I72" s="13">
        <v>-148800</v>
      </c>
      <c r="J72" s="13">
        <v>-146400</v>
      </c>
      <c r="K72" s="13">
        <v>-165900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-10900</v>
      </c>
      <c r="E76" s="13">
        <v>-10700</v>
      </c>
      <c r="F76" s="13">
        <v>-4700</v>
      </c>
      <c r="G76" s="13">
        <v>-13300</v>
      </c>
      <c r="H76" s="13">
        <v>-6400</v>
      </c>
      <c r="I76" s="13">
        <v>-9700</v>
      </c>
      <c r="J76" s="13">
        <v>-8400</v>
      </c>
      <c r="K76" s="13">
        <v>-39700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42735</v>
      </c>
      <c r="G80" s="12">
        <v>42643</v>
      </c>
      <c r="H80" s="12">
        <v>42551</v>
      </c>
      <c r="I80" s="12">
        <v>42460</v>
      </c>
      <c r="J80" s="12">
        <v>42369</v>
      </c>
      <c r="K80" s="12">
        <v>42277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11000</v>
      </c>
      <c r="G81" s="13">
        <v>-6900</v>
      </c>
      <c r="H81" s="13">
        <v>3200</v>
      </c>
      <c r="I81" s="13">
        <v>-1400</v>
      </c>
      <c r="J81" s="13">
        <v>20600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500</v>
      </c>
      <c r="G89" s="13">
        <v>600</v>
      </c>
      <c r="H89" s="13">
        <v>500</v>
      </c>
      <c r="I89" s="13">
        <v>300</v>
      </c>
      <c r="J89" s="13">
        <v>2500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300</v>
      </c>
      <c r="G94" s="13">
        <v>-700</v>
      </c>
      <c r="H94" s="13">
        <v>-600</v>
      </c>
      <c r="I94" s="13">
        <v>-600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-1100</v>
      </c>
      <c r="G100" s="13">
        <v>0</v>
      </c>
      <c r="H100" s="13">
        <v>0</v>
      </c>
      <c r="I100" s="13">
        <v>-400</v>
      </c>
      <c r="J100" s="13">
        <v>-600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-300</v>
      </c>
      <c r="G102" s="13">
        <v>-100</v>
      </c>
      <c r="H102" s="13">
        <v>-200</v>
      </c>
      <c r="I102" s="13">
        <v>-700</v>
      </c>
      <c r="J102" s="13">
        <v>1700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799900</v>
      </c>
      <c r="E8" s="13">
        <v>643100</v>
      </c>
      <c r="F8" s="13">
        <v>1148600</v>
      </c>
      <c r="G8" s="13">
        <v>520000</v>
      </c>
      <c r="H8" s="13">
        <v>648500</v>
      </c>
      <c r="I8" s="13">
        <v>569300</v>
      </c>
      <c r="J8" s="13">
        <v>658800</v>
      </c>
      <c r="K8" s="13">
        <v>260300</v>
      </c>
    </row>
    <row r="9" spans="1:11" x14ac:dyDescent="0.2">
      <c r="C9" s="11" t="s">
        <v>22</v>
      </c>
      <c r="D9" s="13">
        <v>429700</v>
      </c>
      <c r="E9" s="13">
        <v>349500</v>
      </c>
      <c r="F9" s="13">
        <v>643000</v>
      </c>
      <c r="G9" s="13">
        <v>308400</v>
      </c>
      <c r="H9" s="13">
        <v>372100</v>
      </c>
      <c r="I9" s="13">
        <v>329800</v>
      </c>
      <c r="J9" s="13">
        <v>477500</v>
      </c>
      <c r="K9" s="13">
        <v>226000</v>
      </c>
    </row>
    <row r="10" spans="1:11" x14ac:dyDescent="0.2">
      <c r="C10" s="11" t="s">
        <v>23</v>
      </c>
      <c r="D10" s="13">
        <v>370200</v>
      </c>
      <c r="E10" s="13">
        <v>293600</v>
      </c>
      <c r="F10" s="13">
        <v>505600</v>
      </c>
      <c r="G10" s="13">
        <v>211600</v>
      </c>
      <c r="H10" s="13">
        <v>276400</v>
      </c>
      <c r="I10" s="13">
        <v>239500</v>
      </c>
      <c r="J10" s="13">
        <v>181300</v>
      </c>
      <c r="K10" s="13">
        <v>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4200</v>
      </c>
      <c r="F14" s="13">
        <v>-600</v>
      </c>
      <c r="G14" s="13">
        <v>-1700</v>
      </c>
      <c r="H14" s="13">
        <v>2800</v>
      </c>
      <c r="I14" s="13">
        <v>10300</v>
      </c>
      <c r="J14" s="13">
        <v>64500</v>
      </c>
      <c r="K14" s="13">
        <v>53400</v>
      </c>
    </row>
    <row r="15" spans="1:11" x14ac:dyDescent="0.2">
      <c r="C15" s="11" t="s">
        <v>28</v>
      </c>
      <c r="D15" s="13">
        <v>1500</v>
      </c>
      <c r="E15" s="13">
        <v>1200</v>
      </c>
      <c r="F15" s="13">
        <v>2800</v>
      </c>
      <c r="G15" s="13">
        <v>1400</v>
      </c>
      <c r="H15" s="13">
        <v>1300</v>
      </c>
      <c r="I15" s="13">
        <v>1200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674500</v>
      </c>
      <c r="E17" s="13">
        <v>577400</v>
      </c>
      <c r="F17" s="13">
        <v>1034700</v>
      </c>
      <c r="G17" s="13">
        <v>493400</v>
      </c>
      <c r="H17" s="13">
        <v>576600</v>
      </c>
      <c r="I17" s="13">
        <v>524800</v>
      </c>
      <c r="J17" s="13">
        <v>835600</v>
      </c>
      <c r="K17" s="13">
        <v>422700</v>
      </c>
    </row>
    <row r="18" spans="3:11" x14ac:dyDescent="0.2">
      <c r="C18" s="11" t="s">
        <v>30</v>
      </c>
      <c r="D18" s="13">
        <v>125400</v>
      </c>
      <c r="E18" s="13">
        <v>65700</v>
      </c>
      <c r="F18" s="13">
        <v>113900</v>
      </c>
      <c r="G18" s="13">
        <v>26600</v>
      </c>
      <c r="H18" s="13">
        <v>71900</v>
      </c>
      <c r="I18" s="13">
        <v>44500</v>
      </c>
      <c r="J18" s="13">
        <v>-176800</v>
      </c>
      <c r="K18" s="13">
        <v>-162400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-7300</v>
      </c>
      <c r="F20" s="13">
        <v>-2800</v>
      </c>
      <c r="G20" s="13">
        <v>-2300</v>
      </c>
      <c r="H20" s="13">
        <v>15200</v>
      </c>
      <c r="I20" s="13">
        <v>-6000</v>
      </c>
      <c r="J20" s="13">
        <v>-13000</v>
      </c>
      <c r="K20" s="13">
        <v>-19000</v>
      </c>
    </row>
    <row r="21" spans="3:11" x14ac:dyDescent="0.2">
      <c r="C21" s="11" t="s">
        <v>33</v>
      </c>
      <c r="D21" s="13">
        <v>122500</v>
      </c>
      <c r="E21" s="13">
        <v>72100</v>
      </c>
      <c r="F21" s="13">
        <v>139000</v>
      </c>
      <c r="G21" s="13">
        <v>38400</v>
      </c>
      <c r="H21" s="13">
        <v>102600</v>
      </c>
      <c r="I21" s="13">
        <v>54300</v>
      </c>
      <c r="J21" s="13">
        <v>-157600</v>
      </c>
      <c r="K21" s="13">
        <v>-164400</v>
      </c>
    </row>
    <row r="22" spans="3:11" x14ac:dyDescent="0.2">
      <c r="C22" s="11" t="s">
        <v>34</v>
      </c>
      <c r="D22" s="13">
        <v>5500</v>
      </c>
      <c r="E22" s="13">
        <v>5600</v>
      </c>
      <c r="F22" s="13">
        <v>11900</v>
      </c>
      <c r="G22" s="13">
        <v>5900</v>
      </c>
      <c r="H22" s="13">
        <v>5700</v>
      </c>
      <c r="I22" s="13">
        <v>5800</v>
      </c>
      <c r="J22" s="13">
        <v>11400</v>
      </c>
      <c r="K22" s="13">
        <v>5500</v>
      </c>
    </row>
    <row r="23" spans="3:11" x14ac:dyDescent="0.2">
      <c r="C23" s="11" t="s">
        <v>35</v>
      </c>
      <c r="D23" s="13">
        <v>101800</v>
      </c>
      <c r="E23" s="13">
        <v>52800</v>
      </c>
      <c r="F23" s="13">
        <v>99200</v>
      </c>
      <c r="G23" s="13">
        <v>18300</v>
      </c>
      <c r="H23" s="13">
        <v>81400</v>
      </c>
      <c r="I23" s="13">
        <v>32700</v>
      </c>
      <c r="J23" s="13">
        <v>-201200</v>
      </c>
      <c r="K23" s="13">
        <v>-186900</v>
      </c>
    </row>
    <row r="24" spans="3:11" x14ac:dyDescent="0.2">
      <c r="C24" s="11" t="s">
        <v>36</v>
      </c>
      <c r="D24" s="13">
        <v>30100</v>
      </c>
      <c r="E24" s="13">
        <v>20400</v>
      </c>
      <c r="F24" s="13">
        <v>23100</v>
      </c>
      <c r="G24" s="13">
        <v>5500</v>
      </c>
      <c r="H24" s="13">
        <v>8500</v>
      </c>
      <c r="I24" s="13">
        <v>5100</v>
      </c>
      <c r="J24" s="13">
        <v>-20000</v>
      </c>
      <c r="K24" s="13">
        <v>-26400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71700</v>
      </c>
      <c r="E26" s="13">
        <v>32400</v>
      </c>
      <c r="F26" s="13">
        <v>76000</v>
      </c>
      <c r="G26" s="13">
        <v>12900</v>
      </c>
      <c r="H26" s="13">
        <v>72900</v>
      </c>
      <c r="I26" s="13">
        <v>27600</v>
      </c>
      <c r="J26" s="13">
        <v>-181200</v>
      </c>
      <c r="K26" s="13">
        <v>-160500</v>
      </c>
    </row>
    <row r="27" spans="3:11" x14ac:dyDescent="0.2">
      <c r="C27" s="11" t="s">
        <v>38</v>
      </c>
      <c r="D27" s="13">
        <v>66600</v>
      </c>
      <c r="E27" s="13">
        <v>29900</v>
      </c>
      <c r="F27" s="13">
        <v>73100</v>
      </c>
      <c r="G27" s="13">
        <v>11900</v>
      </c>
      <c r="H27" s="13">
        <v>70300</v>
      </c>
      <c r="I27" s="13">
        <v>26000</v>
      </c>
      <c r="J27" s="13">
        <v>-177800</v>
      </c>
      <c r="K27" s="13">
        <v>-157700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18100</v>
      </c>
      <c r="E32" s="13">
        <v>7300</v>
      </c>
      <c r="F32" s="13">
        <v>2800</v>
      </c>
      <c r="G32" s="13">
        <v>2300</v>
      </c>
      <c r="H32" s="13">
        <v>-15200</v>
      </c>
      <c r="I32" s="13">
        <v>6000</v>
      </c>
      <c r="J32" s="13">
        <v>13000</v>
      </c>
      <c r="K32" s="13">
        <v>19000</v>
      </c>
    </row>
    <row r="33" spans="2:11" x14ac:dyDescent="0.2">
      <c r="C33" s="11" t="s">
        <v>44</v>
      </c>
      <c r="D33" s="13">
        <v>66600</v>
      </c>
      <c r="E33" s="13">
        <v>29900</v>
      </c>
      <c r="F33" s="13">
        <v>73100</v>
      </c>
      <c r="G33" s="13">
        <v>11900</v>
      </c>
      <c r="H33" s="13">
        <v>70300</v>
      </c>
      <c r="I33" s="13">
        <v>26000</v>
      </c>
      <c r="J33" s="13">
        <v>-177800</v>
      </c>
      <c r="K33" s="13">
        <v>-157700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66600</v>
      </c>
      <c r="E35" s="13">
        <v>29900</v>
      </c>
      <c r="F35" s="13">
        <v>73100</v>
      </c>
      <c r="G35" s="13">
        <v>11900</v>
      </c>
      <c r="H35" s="13">
        <v>70300</v>
      </c>
      <c r="I35" s="13">
        <v>26000</v>
      </c>
      <c r="J35" s="13">
        <v>-177800</v>
      </c>
      <c r="K35" s="13">
        <v>-157700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415600</v>
      </c>
      <c r="E41" s="13">
        <v>391100</v>
      </c>
      <c r="F41" s="13">
        <v>458900</v>
      </c>
      <c r="G41" s="13">
        <v>395100</v>
      </c>
      <c r="H41" s="13">
        <v>469100</v>
      </c>
      <c r="I41" s="13">
        <v>365300</v>
      </c>
      <c r="J41" s="13">
        <v>328000</v>
      </c>
      <c r="K41" s="13">
        <v>419400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328900</v>
      </c>
      <c r="E43" s="13">
        <v>321300</v>
      </c>
      <c r="F43" s="13">
        <v>299900</v>
      </c>
      <c r="G43" s="13">
        <v>306300</v>
      </c>
      <c r="H43" s="13">
        <v>314100</v>
      </c>
      <c r="I43" s="13">
        <v>300400</v>
      </c>
      <c r="J43" s="13">
        <v>246500</v>
      </c>
      <c r="K43" s="13">
        <v>239500</v>
      </c>
    </row>
    <row r="44" spans="2:11" x14ac:dyDescent="0.2">
      <c r="C44" s="11" t="s">
        <v>52</v>
      </c>
      <c r="D44" s="13">
        <v>462300</v>
      </c>
      <c r="E44" s="13">
        <v>482500</v>
      </c>
      <c r="F44" s="13">
        <v>430300</v>
      </c>
      <c r="G44" s="13">
        <v>404900</v>
      </c>
      <c r="H44" s="13">
        <v>389100</v>
      </c>
      <c r="I44" s="13">
        <v>393200</v>
      </c>
      <c r="J44" s="13">
        <v>419400</v>
      </c>
      <c r="K44" s="13">
        <v>392500</v>
      </c>
    </row>
    <row r="45" spans="2:11" x14ac:dyDescent="0.2">
      <c r="C45" s="11" t="s">
        <v>53</v>
      </c>
      <c r="D45" s="13">
        <v>77400</v>
      </c>
      <c r="E45" s="13">
        <v>76400</v>
      </c>
      <c r="F45" s="13">
        <v>74800</v>
      </c>
      <c r="G45" s="13">
        <v>67900</v>
      </c>
      <c r="H45" s="13">
        <v>60100</v>
      </c>
      <c r="I45" s="13">
        <v>74100</v>
      </c>
      <c r="J45" s="13">
        <v>80100</v>
      </c>
      <c r="K45" s="13">
        <v>59000</v>
      </c>
    </row>
    <row r="46" spans="2:11" x14ac:dyDescent="0.2">
      <c r="C46" s="11" t="s">
        <v>54</v>
      </c>
      <c r="D46" s="13">
        <v>1284100</v>
      </c>
      <c r="E46" s="13">
        <v>1271300</v>
      </c>
      <c r="F46" s="13">
        <v>1263900</v>
      </c>
      <c r="G46" s="13">
        <v>1174200</v>
      </c>
      <c r="H46" s="13">
        <v>1232500</v>
      </c>
      <c r="I46" s="13">
        <v>1132900</v>
      </c>
      <c r="J46" s="13">
        <v>1073900</v>
      </c>
      <c r="K46" s="13">
        <v>1110400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914600</v>
      </c>
      <c r="E48" s="13">
        <v>918300</v>
      </c>
      <c r="F48" s="13">
        <v>938200</v>
      </c>
      <c r="G48" s="13">
        <v>949900</v>
      </c>
      <c r="H48" s="13">
        <v>981000</v>
      </c>
      <c r="I48" s="13">
        <v>1010700</v>
      </c>
      <c r="J48" s="13">
        <v>1006900</v>
      </c>
      <c r="K48" s="13">
        <v>1022700</v>
      </c>
    </row>
    <row r="49" spans="3:11" x14ac:dyDescent="0.2">
      <c r="C49" s="11" t="s">
        <v>57</v>
      </c>
      <c r="D49" s="13">
        <v>34900</v>
      </c>
      <c r="E49" s="13">
        <v>35500</v>
      </c>
      <c r="F49" s="13">
        <v>36200</v>
      </c>
      <c r="G49" s="13">
        <v>36500</v>
      </c>
      <c r="H49" s="13">
        <v>36700</v>
      </c>
      <c r="I49" s="13">
        <v>36000</v>
      </c>
      <c r="J49" s="13">
        <v>36200</v>
      </c>
      <c r="K49" s="13">
        <v>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322100</v>
      </c>
      <c r="E52" s="13">
        <v>337400</v>
      </c>
      <c r="F52" s="13">
        <v>218700</v>
      </c>
      <c r="G52" s="13">
        <v>217400</v>
      </c>
      <c r="H52" s="13">
        <v>215600</v>
      </c>
      <c r="I52" s="13">
        <v>200400</v>
      </c>
      <c r="J52" s="13">
        <v>193600</v>
      </c>
      <c r="K52" s="13">
        <v>179200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2555600</v>
      </c>
      <c r="E54" s="13">
        <v>2562400</v>
      </c>
      <c r="F54" s="13">
        <v>2456900</v>
      </c>
      <c r="G54" s="13">
        <v>2378000</v>
      </c>
      <c r="H54" s="13">
        <v>2465900</v>
      </c>
      <c r="I54" s="13">
        <v>2380000</v>
      </c>
      <c r="J54" s="13">
        <v>2310700</v>
      </c>
      <c r="K54" s="13">
        <v>2346800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325800</v>
      </c>
      <c r="E57" s="13">
        <v>313700</v>
      </c>
      <c r="F57" s="13">
        <v>285600</v>
      </c>
      <c r="G57" s="13">
        <v>257900</v>
      </c>
      <c r="H57" s="13">
        <v>300400</v>
      </c>
      <c r="I57" s="13">
        <v>293100</v>
      </c>
      <c r="J57" s="13">
        <v>259700</v>
      </c>
      <c r="K57" s="13">
        <v>214900</v>
      </c>
    </row>
    <row r="58" spans="3:11" x14ac:dyDescent="0.2">
      <c r="C58" s="11" t="s">
        <v>66</v>
      </c>
      <c r="D58" s="13">
        <v>43400</v>
      </c>
      <c r="E58" s="13">
        <v>33000</v>
      </c>
      <c r="F58" s="13">
        <v>21200</v>
      </c>
      <c r="G58" s="13">
        <v>17900</v>
      </c>
      <c r="H58" s="13">
        <v>38700</v>
      </c>
      <c r="I58" s="13">
        <v>34100</v>
      </c>
      <c r="J58" s="13">
        <v>42300</v>
      </c>
      <c r="K58" s="13">
        <v>160500</v>
      </c>
    </row>
    <row r="59" spans="3:11" x14ac:dyDescent="0.2">
      <c r="C59" s="11" t="s">
        <v>67</v>
      </c>
      <c r="D59" s="13">
        <v>448700</v>
      </c>
      <c r="E59" s="13">
        <v>458000</v>
      </c>
      <c r="F59" s="13">
        <v>408400</v>
      </c>
      <c r="G59" s="13">
        <v>400800</v>
      </c>
      <c r="H59" s="13">
        <v>423400</v>
      </c>
      <c r="I59" s="13">
        <v>408200</v>
      </c>
      <c r="J59" s="13">
        <v>428400</v>
      </c>
      <c r="K59" s="13">
        <v>346800</v>
      </c>
    </row>
    <row r="60" spans="3:11" x14ac:dyDescent="0.2">
      <c r="C60" s="11" t="s">
        <v>68</v>
      </c>
      <c r="D60" s="13">
        <v>817900</v>
      </c>
      <c r="E60" s="13">
        <v>804600</v>
      </c>
      <c r="F60" s="13">
        <v>715200</v>
      </c>
      <c r="G60" s="13">
        <v>676700</v>
      </c>
      <c r="H60" s="13">
        <v>762500</v>
      </c>
      <c r="I60" s="13">
        <v>735400</v>
      </c>
      <c r="J60" s="13">
        <v>730500</v>
      </c>
      <c r="K60" s="13">
        <v>722200</v>
      </c>
    </row>
    <row r="61" spans="3:11" x14ac:dyDescent="0.2">
      <c r="C61" s="11" t="s">
        <v>69</v>
      </c>
      <c r="D61" s="13">
        <v>331600</v>
      </c>
      <c r="E61" s="13">
        <v>335100</v>
      </c>
      <c r="F61" s="13">
        <v>344500</v>
      </c>
      <c r="G61" s="13">
        <v>348300</v>
      </c>
      <c r="H61" s="13">
        <v>327200</v>
      </c>
      <c r="I61" s="13">
        <v>325900</v>
      </c>
      <c r="J61" s="13">
        <v>319100</v>
      </c>
      <c r="K61" s="13">
        <v>345000</v>
      </c>
    </row>
    <row r="62" spans="3:11" x14ac:dyDescent="0.2">
      <c r="C62" s="11" t="s">
        <v>70</v>
      </c>
      <c r="D62" s="13">
        <v>743000</v>
      </c>
      <c r="E62" s="13">
        <v>759300</v>
      </c>
      <c r="F62" s="13">
        <v>761100</v>
      </c>
      <c r="G62" s="13">
        <v>771900</v>
      </c>
      <c r="H62" s="13">
        <v>806700</v>
      </c>
      <c r="I62" s="13">
        <v>836300</v>
      </c>
      <c r="J62" s="13">
        <v>802300</v>
      </c>
      <c r="K62" s="13">
        <v>788800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1933000</v>
      </c>
      <c r="E66" s="13">
        <v>1937100</v>
      </c>
      <c r="F66" s="13">
        <v>1846600</v>
      </c>
      <c r="G66" s="13">
        <v>1823800</v>
      </c>
      <c r="H66" s="13">
        <v>1922200</v>
      </c>
      <c r="I66" s="13">
        <v>1920200</v>
      </c>
      <c r="J66" s="13">
        <v>1872500</v>
      </c>
      <c r="K66" s="13">
        <v>1875100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1158700</v>
      </c>
      <c r="E72" s="13">
        <v>1105100</v>
      </c>
      <c r="F72" s="13">
        <v>1093300</v>
      </c>
      <c r="G72" s="13">
        <v>1039600</v>
      </c>
      <c r="H72" s="13">
        <v>1034800</v>
      </c>
      <c r="I72" s="13">
        <v>971700</v>
      </c>
      <c r="J72" s="13">
        <v>952700</v>
      </c>
      <c r="K72" s="13">
        <v>973000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622700</v>
      </c>
      <c r="E76" s="13">
        <v>625300</v>
      </c>
      <c r="F76" s="13">
        <v>610300</v>
      </c>
      <c r="G76" s="13">
        <v>554200</v>
      </c>
      <c r="H76" s="13">
        <v>543700</v>
      </c>
      <c r="I76" s="13">
        <v>459800</v>
      </c>
      <c r="J76" s="13">
        <v>438300</v>
      </c>
      <c r="K76" s="13">
        <v>471700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>
        <v>66600</v>
      </c>
      <c r="E81" s="13">
        <v>29900</v>
      </c>
      <c r="F81" s="13">
        <v>73100</v>
      </c>
      <c r="G81" s="13">
        <v>11900</v>
      </c>
      <c r="H81" s="13">
        <v>70300</v>
      </c>
      <c r="I81" s="13">
        <v>26000</v>
      </c>
      <c r="J81" s="13">
        <v>-177800</v>
      </c>
      <c r="K81" s="13">
        <v>-157700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13700</v>
      </c>
      <c r="F83" s="13">
        <v>27900</v>
      </c>
      <c r="G83" s="13">
        <v>14200</v>
      </c>
      <c r="H83" s="13">
        <v>15500</v>
      </c>
      <c r="I83" s="13">
        <v>15800</v>
      </c>
      <c r="J83" s="13">
        <v>32300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127100</v>
      </c>
      <c r="E89" s="13">
        <v>-38400</v>
      </c>
      <c r="F89" s="13">
        <v>43000</v>
      </c>
      <c r="G89" s="13">
        <v>-53600</v>
      </c>
      <c r="H89" s="13">
        <v>110700</v>
      </c>
      <c r="I89" s="13">
        <v>57700</v>
      </c>
      <c r="J89" s="13">
        <v>40700</v>
      </c>
      <c r="K89" s="13">
        <v>-61600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-19000</v>
      </c>
      <c r="F91" s="13">
        <v>-21600</v>
      </c>
      <c r="G91" s="13">
        <v>-9100</v>
      </c>
      <c r="H91" s="13">
        <v>-6500</v>
      </c>
      <c r="I91" s="13">
        <v>-2300</v>
      </c>
      <c r="J91" s="13">
        <v>-10100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-19600</v>
      </c>
      <c r="F94" s="13">
        <v>-20800</v>
      </c>
      <c r="G94" s="13">
        <v>-7800</v>
      </c>
      <c r="H94" s="13">
        <v>-7600</v>
      </c>
      <c r="I94" s="13">
        <v>-2600</v>
      </c>
      <c r="J94" s="13">
        <v>-12000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-7300</v>
      </c>
      <c r="F96" s="13">
        <v>-14800</v>
      </c>
      <c r="G96" s="13">
        <v>-7500</v>
      </c>
      <c r="H96" s="13">
        <v>-7400</v>
      </c>
      <c r="I96" s="13">
        <v>-7200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-68600</v>
      </c>
      <c r="E100" s="13">
        <v>-1900</v>
      </c>
      <c r="F100" s="13">
        <v>-26600</v>
      </c>
      <c r="G100" s="13">
        <v>-9700</v>
      </c>
      <c r="H100" s="13">
        <v>-5400</v>
      </c>
      <c r="I100" s="13">
        <v>-18100</v>
      </c>
      <c r="J100" s="13">
        <v>13600</v>
      </c>
      <c r="K100" s="13">
        <v>210100</v>
      </c>
    </row>
    <row r="101" spans="3:11" x14ac:dyDescent="0.2">
      <c r="C101" s="11" t="s">
        <v>19</v>
      </c>
      <c r="D101" s="13">
        <v>-12300</v>
      </c>
      <c r="E101" s="13">
        <v>-8000</v>
      </c>
      <c r="F101" s="13">
        <v>-5700</v>
      </c>
      <c r="G101" s="13">
        <v>-2800</v>
      </c>
      <c r="H101" s="13">
        <v>6100</v>
      </c>
      <c r="I101" s="13">
        <v>400</v>
      </c>
      <c r="J101" s="13">
        <v>1100</v>
      </c>
      <c r="K101" s="13">
        <v>-8000</v>
      </c>
    </row>
    <row r="102" spans="3:11" x14ac:dyDescent="0.2">
      <c r="C102" s="11" t="s">
        <v>20</v>
      </c>
      <c r="D102" s="13">
        <v>24300</v>
      </c>
      <c r="E102" s="13">
        <v>-67900</v>
      </c>
      <c r="F102" s="13">
        <v>-10200</v>
      </c>
      <c r="G102" s="13">
        <v>-74000</v>
      </c>
      <c r="H102" s="13">
        <v>103900</v>
      </c>
      <c r="I102" s="13">
        <v>37300</v>
      </c>
      <c r="J102" s="13">
        <v>43400</v>
      </c>
      <c r="K102" s="13">
        <v>134800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161600</v>
      </c>
      <c r="E8" s="13">
        <v>148700</v>
      </c>
      <c r="F8" s="13">
        <v>128600</v>
      </c>
      <c r="G8" s="13">
        <v>116800</v>
      </c>
      <c r="H8" s="13">
        <v>125600</v>
      </c>
      <c r="I8" s="13">
        <v>112500</v>
      </c>
      <c r="J8" s="13">
        <v>93600</v>
      </c>
      <c r="K8" s="13">
        <v>120400</v>
      </c>
    </row>
    <row r="9" spans="1:11" x14ac:dyDescent="0.2">
      <c r="C9" s="11" t="s">
        <v>22</v>
      </c>
      <c r="D9" s="13">
        <v>102100</v>
      </c>
      <c r="E9" s="13">
        <v>94500</v>
      </c>
      <c r="F9" s="13">
        <v>66700</v>
      </c>
      <c r="G9" s="13">
        <v>79200</v>
      </c>
      <c r="H9" s="13">
        <v>78000</v>
      </c>
      <c r="I9" s="13">
        <v>78400</v>
      </c>
      <c r="J9" s="13">
        <v>63400</v>
      </c>
      <c r="K9" s="13">
        <v>58000</v>
      </c>
    </row>
    <row r="10" spans="1:11" x14ac:dyDescent="0.2">
      <c r="C10" s="11" t="s">
        <v>23</v>
      </c>
      <c r="D10" s="13">
        <v>59500</v>
      </c>
      <c r="E10" s="13">
        <v>54200</v>
      </c>
      <c r="F10" s="13">
        <v>61900</v>
      </c>
      <c r="G10" s="13">
        <v>37600</v>
      </c>
      <c r="H10" s="13">
        <v>47500</v>
      </c>
      <c r="I10" s="13">
        <v>34100</v>
      </c>
      <c r="J10" s="13">
        <v>30200</v>
      </c>
      <c r="K10" s="13">
        <v>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3800</v>
      </c>
      <c r="F15" s="13">
        <v>3900</v>
      </c>
      <c r="G15" s="13">
        <v>3800</v>
      </c>
      <c r="H15" s="13">
        <v>3800</v>
      </c>
      <c r="I15" s="13">
        <v>3300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134200</v>
      </c>
      <c r="E17" s="13">
        <v>123500</v>
      </c>
      <c r="F17" s="13">
        <v>89800</v>
      </c>
      <c r="G17" s="13">
        <v>100200</v>
      </c>
      <c r="H17" s="13">
        <v>102400</v>
      </c>
      <c r="I17" s="13">
        <v>97800</v>
      </c>
      <c r="J17" s="13">
        <v>81300</v>
      </c>
      <c r="K17" s="13">
        <v>75000</v>
      </c>
    </row>
    <row r="18" spans="3:11" x14ac:dyDescent="0.2">
      <c r="C18" s="11" t="s">
        <v>30</v>
      </c>
      <c r="D18" s="13">
        <v>27400</v>
      </c>
      <c r="E18" s="13">
        <v>25200</v>
      </c>
      <c r="F18" s="13">
        <v>38800</v>
      </c>
      <c r="G18" s="13">
        <v>16600</v>
      </c>
      <c r="H18" s="13">
        <v>23100</v>
      </c>
      <c r="I18" s="13">
        <v>14600</v>
      </c>
      <c r="J18" s="13">
        <v>12300</v>
      </c>
      <c r="K18" s="13">
        <v>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7100</v>
      </c>
      <c r="F20" s="13">
        <v>1700</v>
      </c>
      <c r="G20" s="13">
        <v>1200</v>
      </c>
      <c r="H20" s="13">
        <v>-800</v>
      </c>
      <c r="I20" s="13">
        <v>-500</v>
      </c>
      <c r="J20" s="13">
        <v>2800</v>
      </c>
      <c r="K20" s="13">
        <v>6100</v>
      </c>
    </row>
    <row r="21" spans="3:11" x14ac:dyDescent="0.2">
      <c r="C21" s="11" t="s">
        <v>33</v>
      </c>
      <c r="D21" s="13">
        <v>59900</v>
      </c>
      <c r="E21" s="13">
        <v>50400</v>
      </c>
      <c r="F21" s="13">
        <v>58300</v>
      </c>
      <c r="G21" s="13">
        <v>34800</v>
      </c>
      <c r="H21" s="13">
        <v>34200</v>
      </c>
      <c r="I21" s="13">
        <v>34500</v>
      </c>
      <c r="J21" s="13">
        <v>30400</v>
      </c>
      <c r="K21" s="13">
        <v>66800</v>
      </c>
    </row>
    <row r="22" spans="3:11" x14ac:dyDescent="0.2">
      <c r="C22" s="11" t="s">
        <v>34</v>
      </c>
      <c r="D22" s="13">
        <v>11700</v>
      </c>
      <c r="E22" s="13">
        <v>6200</v>
      </c>
      <c r="F22" s="13">
        <v>2300</v>
      </c>
      <c r="G22" s="13">
        <v>1800</v>
      </c>
      <c r="H22" s="13">
        <v>1500</v>
      </c>
      <c r="I22" s="13">
        <v>1500</v>
      </c>
      <c r="J22" s="13">
        <v>1800</v>
      </c>
      <c r="K22" s="13">
        <v>1700</v>
      </c>
    </row>
    <row r="23" spans="3:11" x14ac:dyDescent="0.2">
      <c r="C23" s="11" t="s">
        <v>35</v>
      </c>
      <c r="D23" s="13">
        <v>29400</v>
      </c>
      <c r="E23" s="13">
        <v>26100</v>
      </c>
      <c r="F23" s="13">
        <v>38200</v>
      </c>
      <c r="G23" s="13">
        <v>16000</v>
      </c>
      <c r="H23" s="13">
        <v>20900</v>
      </c>
      <c r="I23" s="13">
        <v>12600</v>
      </c>
      <c r="J23" s="13">
        <v>13300</v>
      </c>
      <c r="K23" s="13">
        <v>49800</v>
      </c>
    </row>
    <row r="24" spans="3:11" x14ac:dyDescent="0.2">
      <c r="C24" s="11" t="s">
        <v>36</v>
      </c>
      <c r="D24" s="13">
        <v>-9500</v>
      </c>
      <c r="E24" s="13">
        <v>8900</v>
      </c>
      <c r="F24" s="13">
        <v>12600</v>
      </c>
      <c r="G24" s="13">
        <v>5000</v>
      </c>
      <c r="H24" s="13">
        <v>5200</v>
      </c>
      <c r="I24" s="13">
        <v>4200</v>
      </c>
      <c r="J24" s="13">
        <v>3100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38900</v>
      </c>
      <c r="E26" s="13">
        <v>17200</v>
      </c>
      <c r="F26" s="13">
        <v>25700</v>
      </c>
      <c r="G26" s="13">
        <v>11000</v>
      </c>
      <c r="H26" s="13">
        <v>15700</v>
      </c>
      <c r="I26" s="13">
        <v>8500</v>
      </c>
      <c r="J26" s="13">
        <v>10100</v>
      </c>
      <c r="K26" s="13">
        <v>36000</v>
      </c>
    </row>
    <row r="27" spans="3:11" x14ac:dyDescent="0.2">
      <c r="C27" s="11" t="s">
        <v>38</v>
      </c>
      <c r="D27" s="13">
        <v>38900</v>
      </c>
      <c r="E27" s="13">
        <v>17200</v>
      </c>
      <c r="F27" s="13">
        <v>25700</v>
      </c>
      <c r="G27" s="13">
        <v>11000</v>
      </c>
      <c r="H27" s="13">
        <v>15700</v>
      </c>
      <c r="I27" s="13">
        <v>8500</v>
      </c>
      <c r="J27" s="13">
        <v>10100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-13600</v>
      </c>
      <c r="E32" s="13">
        <v>-7100</v>
      </c>
      <c r="F32" s="13">
        <v>-1700</v>
      </c>
      <c r="G32" s="13">
        <v>-1200</v>
      </c>
      <c r="H32" s="13">
        <v>800</v>
      </c>
      <c r="I32" s="13">
        <v>500</v>
      </c>
      <c r="J32" s="13">
        <v>-2800</v>
      </c>
      <c r="K32" s="13">
        <v>-6100</v>
      </c>
    </row>
    <row r="33" spans="2:11" x14ac:dyDescent="0.2">
      <c r="C33" s="11" t="s">
        <v>44</v>
      </c>
      <c r="D33" s="13">
        <v>38900</v>
      </c>
      <c r="E33" s="13">
        <v>17200</v>
      </c>
      <c r="F33" s="13">
        <v>25700</v>
      </c>
      <c r="G33" s="13">
        <v>11000</v>
      </c>
      <c r="H33" s="13">
        <v>15700</v>
      </c>
      <c r="I33" s="13">
        <v>8500</v>
      </c>
      <c r="J33" s="13">
        <v>10100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38900</v>
      </c>
      <c r="E35" s="13">
        <v>17200</v>
      </c>
      <c r="F35" s="13">
        <v>25700</v>
      </c>
      <c r="G35" s="13">
        <v>11000</v>
      </c>
      <c r="H35" s="13">
        <v>15700</v>
      </c>
      <c r="I35" s="13">
        <v>8500</v>
      </c>
      <c r="J35" s="13">
        <v>10100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125900</v>
      </c>
      <c r="E41" s="13">
        <v>18600</v>
      </c>
      <c r="F41" s="13">
        <v>18400</v>
      </c>
      <c r="G41" s="13">
        <v>6200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283300</v>
      </c>
      <c r="E42" s="13">
        <v>259600</v>
      </c>
      <c r="F42" s="13">
        <v>223700</v>
      </c>
      <c r="G42" s="13">
        <v>260300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10659900</v>
      </c>
      <c r="E43" s="13">
        <v>9371700</v>
      </c>
      <c r="F43" s="13">
        <v>8939200</v>
      </c>
      <c r="G43" s="13">
        <v>8020100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8000</v>
      </c>
      <c r="E44" s="13">
        <v>12500</v>
      </c>
      <c r="F44" s="13">
        <v>11500</v>
      </c>
      <c r="G44" s="13">
        <v>11800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39100</v>
      </c>
      <c r="E45" s="13">
        <v>32900</v>
      </c>
      <c r="F45" s="13">
        <v>32800</v>
      </c>
      <c r="G45" s="13">
        <v>41400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11116200</v>
      </c>
      <c r="E46" s="13">
        <v>9695300</v>
      </c>
      <c r="F46" s="13">
        <v>9225600</v>
      </c>
      <c r="G46" s="13">
        <v>8339800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128000</v>
      </c>
      <c r="E48" s="13">
        <v>125100</v>
      </c>
      <c r="F48" s="13">
        <v>122800</v>
      </c>
      <c r="G48" s="13">
        <v>124400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172400</v>
      </c>
      <c r="E49" s="13">
        <v>170600</v>
      </c>
      <c r="F49" s="13">
        <v>164700</v>
      </c>
      <c r="G49" s="13">
        <v>162700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82200</v>
      </c>
      <c r="E52" s="13">
        <v>84100</v>
      </c>
      <c r="F52" s="13">
        <v>87500</v>
      </c>
      <c r="G52" s="13">
        <v>89800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11498800</v>
      </c>
      <c r="E54" s="13">
        <v>10075100</v>
      </c>
      <c r="F54" s="13">
        <v>9600600</v>
      </c>
      <c r="G54" s="13">
        <v>8716800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10052700</v>
      </c>
      <c r="E57" s="13">
        <v>8895400</v>
      </c>
      <c r="F57" s="13">
        <v>8604600</v>
      </c>
      <c r="G57" s="13">
        <v>7853400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676700</v>
      </c>
      <c r="E58" s="13">
        <v>446100</v>
      </c>
      <c r="F58" s="13">
        <v>286700</v>
      </c>
      <c r="G58" s="13">
        <v>178200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105800</v>
      </c>
      <c r="E59" s="13">
        <v>59900</v>
      </c>
      <c r="F59" s="13">
        <v>53200</v>
      </c>
      <c r="G59" s="13">
        <v>47500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10835200</v>
      </c>
      <c r="E60" s="13">
        <v>9401400</v>
      </c>
      <c r="F60" s="13">
        <v>8944500</v>
      </c>
      <c r="G60" s="13">
        <v>8079000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8100</v>
      </c>
      <c r="E61" s="13">
        <v>6900</v>
      </c>
      <c r="F61" s="13">
        <v>8600</v>
      </c>
      <c r="G61" s="13">
        <v>8400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8800</v>
      </c>
      <c r="F62" s="13">
        <v>7700</v>
      </c>
      <c r="G62" s="13">
        <v>6500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10852100</v>
      </c>
      <c r="E66" s="13">
        <v>9418000</v>
      </c>
      <c r="F66" s="13">
        <v>8960800</v>
      </c>
      <c r="G66" s="13">
        <v>8093900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369600</v>
      </c>
      <c r="E72" s="13">
        <v>380100</v>
      </c>
      <c r="F72" s="13">
        <v>362900</v>
      </c>
      <c r="G72" s="13">
        <v>345900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646700</v>
      </c>
      <c r="E76" s="13">
        <v>657100</v>
      </c>
      <c r="F76" s="13">
        <v>639800</v>
      </c>
      <c r="G76" s="13">
        <v>622800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38900</v>
      </c>
      <c r="E81" s="13">
        <v>17200</v>
      </c>
      <c r="F81" s="13">
        <v>25700</v>
      </c>
      <c r="G81" s="13">
        <v>11000</v>
      </c>
      <c r="H81" s="13">
        <v>15700</v>
      </c>
      <c r="I81" s="13">
        <v>8500</v>
      </c>
      <c r="J81" s="13">
        <v>10100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18100</v>
      </c>
      <c r="F83" s="13">
        <v>17800</v>
      </c>
      <c r="G83" s="13">
        <v>17000</v>
      </c>
      <c r="H83" s="13">
        <v>11800</v>
      </c>
      <c r="I83" s="13">
        <v>20400</v>
      </c>
      <c r="J83" s="13">
        <v>15300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-64100</v>
      </c>
      <c r="E89" s="13">
        <v>-91700</v>
      </c>
      <c r="F89" s="13">
        <v>-127500</v>
      </c>
      <c r="G89" s="13">
        <v>90300</v>
      </c>
      <c r="H89" s="13">
        <v>42600</v>
      </c>
      <c r="I89" s="13">
        <v>29800</v>
      </c>
      <c r="J89" s="13">
        <v>-43400</v>
      </c>
      <c r="K89" s="13">
        <v>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-20500</v>
      </c>
      <c r="F91" s="13">
        <v>-15800</v>
      </c>
      <c r="G91" s="13">
        <v>-18300</v>
      </c>
      <c r="H91" s="13">
        <v>-20600</v>
      </c>
      <c r="I91" s="13">
        <v>-19700</v>
      </c>
      <c r="J91" s="13">
        <v>-6300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</v>
      </c>
      <c r="E94" s="13">
        <v>-60300</v>
      </c>
      <c r="F94" s="13">
        <v>32300</v>
      </c>
      <c r="G94" s="13">
        <v>-96900</v>
      </c>
      <c r="H94" s="13">
        <v>46300</v>
      </c>
      <c r="I94" s="13">
        <v>53600</v>
      </c>
      <c r="J94" s="13">
        <v>21300</v>
      </c>
      <c r="K94" s="13">
        <v>-102100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216500</v>
      </c>
      <c r="E100" s="13">
        <v>153100</v>
      </c>
      <c r="F100" s="13">
        <v>107300</v>
      </c>
      <c r="G100" s="13">
        <v>-37100</v>
      </c>
      <c r="H100" s="13">
        <v>-52200</v>
      </c>
      <c r="I100" s="13">
        <v>-70500</v>
      </c>
      <c r="J100" s="13">
        <v>11100</v>
      </c>
      <c r="K100" s="13">
        <v>22500</v>
      </c>
    </row>
    <row r="101" spans="3:11" x14ac:dyDescent="0.2">
      <c r="C101" s="11" t="s">
        <v>19</v>
      </c>
      <c r="D101" s="13">
        <v>-800</v>
      </c>
      <c r="E101" s="13">
        <v>-500</v>
      </c>
      <c r="F101" s="13">
        <v>-1100</v>
      </c>
      <c r="G101" s="13">
        <v>-300</v>
      </c>
      <c r="H101" s="13">
        <v>-400</v>
      </c>
      <c r="I101" s="13">
        <v>-3700</v>
      </c>
      <c r="J101" s="13">
        <v>300</v>
      </c>
      <c r="K101" s="13">
        <v>800</v>
      </c>
    </row>
    <row r="102" spans="3:11" x14ac:dyDescent="0.2">
      <c r="C102" s="11" t="s">
        <v>20</v>
      </c>
      <c r="D102" s="13">
        <v>111400</v>
      </c>
      <c r="E102" s="13">
        <v>500</v>
      </c>
      <c r="F102" s="13">
        <v>10900</v>
      </c>
      <c r="G102" s="13">
        <v>-44000</v>
      </c>
      <c r="H102" s="13">
        <v>36300</v>
      </c>
      <c r="I102" s="13">
        <v>9200</v>
      </c>
      <c r="J102" s="13">
        <v>-10700</v>
      </c>
      <c r="K102" s="13">
        <v>-24500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40268</v>
      </c>
      <c r="J7" s="12">
        <v>40178</v>
      </c>
      <c r="K7" s="12">
        <v>40086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>
        <v>1500</v>
      </c>
      <c r="J8" s="13">
        <v>900</v>
      </c>
      <c r="K8" s="13">
        <v>4000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1300</v>
      </c>
      <c r="J9" s="13">
        <v>900</v>
      </c>
      <c r="K9" s="13">
        <v>3800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>
        <v>1800</v>
      </c>
      <c r="J14" s="13">
        <v>4000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0</v>
      </c>
      <c r="H17" s="13">
        <v>100</v>
      </c>
      <c r="I17" s="13">
        <v>5700</v>
      </c>
      <c r="J17" s="13">
        <v>6100</v>
      </c>
      <c r="K17" s="13">
        <v>8000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>
        <v>-4200</v>
      </c>
      <c r="J18" s="13">
        <v>-5200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1700</v>
      </c>
      <c r="J20" s="13">
        <v>2900</v>
      </c>
      <c r="K20" s="13">
        <v>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-2100</v>
      </c>
      <c r="J21" s="13">
        <v>-2100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900</v>
      </c>
      <c r="J22" s="13">
        <v>5300</v>
      </c>
      <c r="K22" s="13">
        <v>1800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-100</v>
      </c>
      <c r="I23" s="13">
        <v>-3400</v>
      </c>
      <c r="J23" s="13">
        <v>-7600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-100</v>
      </c>
      <c r="I26" s="13">
        <v>-3800</v>
      </c>
      <c r="J26" s="13">
        <v>-7600</v>
      </c>
      <c r="K26" s="13">
        <v>-3100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-100</v>
      </c>
      <c r="I27" s="13">
        <v>-3800</v>
      </c>
      <c r="J27" s="13">
        <v>-7600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8300</v>
      </c>
      <c r="J29" s="13">
        <v>-7400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-1700</v>
      </c>
      <c r="J32" s="13">
        <v>-2900</v>
      </c>
      <c r="K32" s="13">
        <v>-2800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0</v>
      </c>
      <c r="H33" s="13">
        <v>-100</v>
      </c>
      <c r="I33" s="13">
        <v>4500</v>
      </c>
      <c r="J33" s="13">
        <v>-15000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0</v>
      </c>
      <c r="H35" s="13">
        <v>-100</v>
      </c>
      <c r="I35" s="13">
        <v>4500</v>
      </c>
      <c r="J35" s="13">
        <v>-15000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40268</v>
      </c>
      <c r="J38" s="12">
        <v>40178</v>
      </c>
      <c r="K38" s="12">
        <v>40086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100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-56500</v>
      </c>
      <c r="E72" s="13">
        <v>-56500</v>
      </c>
      <c r="F72" s="13">
        <v>-56400</v>
      </c>
      <c r="G72" s="13">
        <v>-56400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40268</v>
      </c>
      <c r="J80" s="12">
        <v>40178</v>
      </c>
      <c r="K80" s="12">
        <v>40086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0</v>
      </c>
      <c r="H81" s="13">
        <v>-100</v>
      </c>
      <c r="I81" s="13">
        <v>4500</v>
      </c>
      <c r="J81" s="13">
        <v>-15000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400</v>
      </c>
      <c r="H8" s="13">
        <v>100</v>
      </c>
      <c r="I8" s="13">
        <v>500</v>
      </c>
      <c r="J8" s="13">
        <v>200</v>
      </c>
      <c r="K8" s="13">
        <v>4800</v>
      </c>
    </row>
    <row r="9" spans="1:11" x14ac:dyDescent="0.2">
      <c r="C9" s="11" t="s">
        <v>22</v>
      </c>
      <c r="D9" s="13">
        <v>4200</v>
      </c>
      <c r="E9" s="13">
        <v>3900</v>
      </c>
      <c r="F9" s="13">
        <v>3500</v>
      </c>
      <c r="G9" s="13">
        <v>2800</v>
      </c>
      <c r="H9" s="13">
        <v>2000</v>
      </c>
      <c r="I9" s="13">
        <v>2900</v>
      </c>
      <c r="J9" s="13">
        <v>2300</v>
      </c>
      <c r="K9" s="13">
        <v>10800</v>
      </c>
    </row>
    <row r="10" spans="1:11" x14ac:dyDescent="0.2">
      <c r="C10" s="11" t="s">
        <v>23</v>
      </c>
      <c r="D10" s="13">
        <v>-4000</v>
      </c>
      <c r="E10" s="13">
        <v>-3800</v>
      </c>
      <c r="F10" s="13">
        <v>-3400</v>
      </c>
      <c r="G10" s="13">
        <v>-2400</v>
      </c>
      <c r="H10" s="13">
        <v>-1900</v>
      </c>
      <c r="I10" s="13">
        <v>-2400</v>
      </c>
      <c r="J10" s="13">
        <v>-2100</v>
      </c>
      <c r="K10" s="13">
        <v>-6000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2500</v>
      </c>
      <c r="F12" s="13">
        <v>1500</v>
      </c>
      <c r="G12" s="13">
        <v>1400</v>
      </c>
      <c r="H12" s="13">
        <v>1400</v>
      </c>
      <c r="I12" s="13">
        <v>1400</v>
      </c>
      <c r="J12" s="13">
        <v>900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-600</v>
      </c>
      <c r="H14" s="13">
        <v>0</v>
      </c>
      <c r="I14" s="13">
        <v>1400</v>
      </c>
      <c r="J14" s="13">
        <v>500</v>
      </c>
      <c r="K14" s="13">
        <v>1000</v>
      </c>
    </row>
    <row r="15" spans="1:11" x14ac:dyDescent="0.2">
      <c r="C15" s="11" t="s">
        <v>28</v>
      </c>
      <c r="D15" s="13">
        <v>400</v>
      </c>
      <c r="E15" s="13">
        <v>700</v>
      </c>
      <c r="F15" s="13" t="s">
        <v>92</v>
      </c>
      <c r="G15" s="13" t="s">
        <v>92</v>
      </c>
      <c r="H15" s="13" t="s">
        <v>92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16500</v>
      </c>
      <c r="F17" s="13">
        <v>14900</v>
      </c>
      <c r="G17" s="13">
        <v>18800</v>
      </c>
      <c r="H17" s="13">
        <v>10000</v>
      </c>
      <c r="I17" s="13">
        <v>9500</v>
      </c>
      <c r="J17" s="13">
        <v>6800</v>
      </c>
      <c r="K17" s="13">
        <v>18800</v>
      </c>
    </row>
    <row r="18" spans="3:11" x14ac:dyDescent="0.2">
      <c r="C18" s="11" t="s">
        <v>30</v>
      </c>
      <c r="D18" s="13">
        <v>-16000</v>
      </c>
      <c r="E18" s="13">
        <v>-16400</v>
      </c>
      <c r="F18" s="13">
        <v>-14800</v>
      </c>
      <c r="G18" s="13">
        <v>-18400</v>
      </c>
      <c r="H18" s="13">
        <v>-9900</v>
      </c>
      <c r="I18" s="13">
        <v>-9000</v>
      </c>
      <c r="J18" s="13">
        <v>-6600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400</v>
      </c>
      <c r="G20" s="13">
        <v>200</v>
      </c>
      <c r="H20" s="13">
        <v>-200</v>
      </c>
      <c r="I20" s="13">
        <v>-7900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-14200</v>
      </c>
      <c r="E21" s="13">
        <v>-14800</v>
      </c>
      <c r="F21" s="13">
        <v>-13100</v>
      </c>
      <c r="G21" s="13">
        <v>-17000</v>
      </c>
      <c r="H21" s="13">
        <v>-8900</v>
      </c>
      <c r="I21" s="13">
        <v>-15800</v>
      </c>
      <c r="J21" s="13">
        <v>-4900</v>
      </c>
      <c r="K21" s="13">
        <v>-10900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0</v>
      </c>
      <c r="H22" s="13">
        <v>0</v>
      </c>
      <c r="I22" s="13">
        <v>1100</v>
      </c>
      <c r="J22" s="13">
        <v>500</v>
      </c>
      <c r="K22" s="13">
        <v>1100</v>
      </c>
    </row>
    <row r="23" spans="3:11" x14ac:dyDescent="0.2">
      <c r="C23" s="11" t="s">
        <v>35</v>
      </c>
      <c r="D23" s="13">
        <v>-15700</v>
      </c>
      <c r="E23" s="13">
        <v>-16500</v>
      </c>
      <c r="F23" s="13">
        <v>-14400</v>
      </c>
      <c r="G23" s="13">
        <v>-18300</v>
      </c>
      <c r="H23" s="13">
        <v>-10100</v>
      </c>
      <c r="I23" s="13">
        <v>-18100</v>
      </c>
      <c r="J23" s="13">
        <v>-6800</v>
      </c>
      <c r="K23" s="13">
        <v>-15300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-16500</v>
      </c>
      <c r="F26" s="13">
        <v>-14400</v>
      </c>
      <c r="G26" s="13">
        <v>-18300</v>
      </c>
      <c r="H26" s="13">
        <v>-10100</v>
      </c>
      <c r="I26" s="13">
        <v>-18100</v>
      </c>
      <c r="J26" s="13">
        <v>-6800</v>
      </c>
      <c r="K26" s="13">
        <v>-15300</v>
      </c>
    </row>
    <row r="27" spans="3:11" x14ac:dyDescent="0.2">
      <c r="C27" s="11" t="s">
        <v>38</v>
      </c>
      <c r="D27" s="13">
        <v>-15700</v>
      </c>
      <c r="E27" s="13">
        <v>-16500</v>
      </c>
      <c r="F27" s="13">
        <v>-14400</v>
      </c>
      <c r="G27" s="13">
        <v>-18300</v>
      </c>
      <c r="H27" s="13">
        <v>-10100</v>
      </c>
      <c r="I27" s="13">
        <v>-18100</v>
      </c>
      <c r="J27" s="13">
        <v>-6800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-400</v>
      </c>
      <c r="G32" s="13">
        <v>-200</v>
      </c>
      <c r="H32" s="13">
        <v>200</v>
      </c>
      <c r="I32" s="13">
        <v>7900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-15700</v>
      </c>
      <c r="E33" s="13">
        <v>-16500</v>
      </c>
      <c r="F33" s="13">
        <v>-14400</v>
      </c>
      <c r="G33" s="13">
        <v>-18300</v>
      </c>
      <c r="H33" s="13">
        <v>-10100</v>
      </c>
      <c r="I33" s="13">
        <v>-18100</v>
      </c>
      <c r="J33" s="13">
        <v>-6800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-16500</v>
      </c>
      <c r="F35" s="13">
        <v>-14400</v>
      </c>
      <c r="G35" s="13">
        <v>-18300</v>
      </c>
      <c r="H35" s="13">
        <v>-10100</v>
      </c>
      <c r="I35" s="13">
        <v>-18100</v>
      </c>
      <c r="J35" s="13">
        <v>-6800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40800</v>
      </c>
      <c r="F41" s="13">
        <v>16200</v>
      </c>
      <c r="G41" s="13">
        <v>17100</v>
      </c>
      <c r="H41" s="13">
        <v>525300</v>
      </c>
      <c r="I41" s="13">
        <v>78300</v>
      </c>
      <c r="J41" s="13">
        <v>80600</v>
      </c>
      <c r="K41" s="13">
        <v>6300</v>
      </c>
    </row>
    <row r="42" spans="2:11" x14ac:dyDescent="0.2">
      <c r="C42" s="11" t="s">
        <v>50</v>
      </c>
      <c r="D42" s="13">
        <v>265800</v>
      </c>
      <c r="E42" s="13">
        <v>275300</v>
      </c>
      <c r="F42" s="13">
        <v>285200</v>
      </c>
      <c r="G42" s="13">
        <v>246900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1000</v>
      </c>
      <c r="F43" s="13">
        <v>500</v>
      </c>
      <c r="G43" s="13">
        <v>800</v>
      </c>
      <c r="H43" s="13">
        <v>100</v>
      </c>
      <c r="I43" s="13">
        <v>500</v>
      </c>
      <c r="J43" s="13">
        <v>400</v>
      </c>
      <c r="K43" s="13">
        <v>700</v>
      </c>
    </row>
    <row r="44" spans="2:11" x14ac:dyDescent="0.2">
      <c r="C44" s="11" t="s">
        <v>52</v>
      </c>
      <c r="D44" s="13">
        <v>2700</v>
      </c>
      <c r="E44" s="13">
        <v>2800</v>
      </c>
      <c r="F44" s="13">
        <v>2300</v>
      </c>
      <c r="G44" s="13">
        <v>2200</v>
      </c>
      <c r="H44" s="13">
        <v>2500</v>
      </c>
      <c r="I44" s="13">
        <v>2300</v>
      </c>
      <c r="J44" s="13">
        <v>2600</v>
      </c>
      <c r="K44" s="13">
        <v>2500</v>
      </c>
    </row>
    <row r="45" spans="2:11" x14ac:dyDescent="0.2">
      <c r="C45" s="11" t="s">
        <v>53</v>
      </c>
      <c r="D45" s="13">
        <v>22100</v>
      </c>
      <c r="E45" s="13">
        <v>31900</v>
      </c>
      <c r="F45" s="13">
        <v>57000</v>
      </c>
      <c r="G45" s="13">
        <v>62100</v>
      </c>
      <c r="H45" s="13">
        <v>5700</v>
      </c>
      <c r="I45" s="13">
        <v>2100</v>
      </c>
      <c r="J45" s="13">
        <v>4600</v>
      </c>
      <c r="K45" s="13">
        <v>3800</v>
      </c>
    </row>
    <row r="46" spans="2:11" x14ac:dyDescent="0.2">
      <c r="C46" s="11" t="s">
        <v>54</v>
      </c>
      <c r="D46" s="13">
        <v>335400</v>
      </c>
      <c r="E46" s="13">
        <v>351800</v>
      </c>
      <c r="F46" s="13">
        <v>361300</v>
      </c>
      <c r="G46" s="13">
        <v>329200</v>
      </c>
      <c r="H46" s="13">
        <v>533500</v>
      </c>
      <c r="I46" s="13">
        <v>83300</v>
      </c>
      <c r="J46" s="13">
        <v>88200</v>
      </c>
      <c r="K46" s="13">
        <v>13400</v>
      </c>
    </row>
    <row r="47" spans="2:11" x14ac:dyDescent="0.2">
      <c r="C47" s="11" t="s">
        <v>55</v>
      </c>
      <c r="D47" s="13">
        <v>32700</v>
      </c>
      <c r="E47" s="13">
        <v>64400</v>
      </c>
      <c r="F47" s="13">
        <v>101000</v>
      </c>
      <c r="G47" s="13">
        <v>175200</v>
      </c>
      <c r="H47" s="13" t="s">
        <v>92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186000</v>
      </c>
      <c r="E48" s="13">
        <v>168900</v>
      </c>
      <c r="F48" s="13">
        <v>131400</v>
      </c>
      <c r="G48" s="13">
        <v>108500</v>
      </c>
      <c r="H48" s="13">
        <v>72400</v>
      </c>
      <c r="I48" s="13">
        <v>66700</v>
      </c>
      <c r="J48" s="13">
        <v>63300</v>
      </c>
      <c r="K48" s="13">
        <v>64700</v>
      </c>
    </row>
    <row r="49" spans="3:11" x14ac:dyDescent="0.2">
      <c r="C49" s="11" t="s">
        <v>57</v>
      </c>
      <c r="D49" s="13">
        <v>8700</v>
      </c>
      <c r="E49" s="13">
        <v>8900</v>
      </c>
      <c r="F49" s="13">
        <v>9100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75900</v>
      </c>
      <c r="E52" s="13">
        <v>72500</v>
      </c>
      <c r="F52" s="13">
        <v>72500</v>
      </c>
      <c r="G52" s="13">
        <v>72800</v>
      </c>
      <c r="H52" s="13">
        <v>2800</v>
      </c>
      <c r="I52" s="13">
        <v>600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638700</v>
      </c>
      <c r="E54" s="13">
        <v>666500</v>
      </c>
      <c r="F54" s="13">
        <v>675400</v>
      </c>
      <c r="G54" s="13">
        <v>685700</v>
      </c>
      <c r="H54" s="13">
        <v>608700</v>
      </c>
      <c r="I54" s="13">
        <v>152100</v>
      </c>
      <c r="J54" s="13">
        <v>153500</v>
      </c>
      <c r="K54" s="13">
        <v>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4900</v>
      </c>
      <c r="F57" s="13">
        <v>10900</v>
      </c>
      <c r="G57" s="13">
        <v>7700</v>
      </c>
      <c r="H57" s="13">
        <v>3800</v>
      </c>
      <c r="I57" s="13">
        <v>900</v>
      </c>
      <c r="J57" s="13">
        <v>1400</v>
      </c>
      <c r="K57" s="13">
        <v>600</v>
      </c>
    </row>
    <row r="58" spans="3:11" x14ac:dyDescent="0.2">
      <c r="C58" s="11" t="s">
        <v>66</v>
      </c>
      <c r="D58" s="13">
        <v>4100</v>
      </c>
      <c r="E58" s="13">
        <v>3600</v>
      </c>
      <c r="F58" s="13">
        <v>2900</v>
      </c>
      <c r="G58" s="13">
        <v>5100</v>
      </c>
      <c r="H58" s="13">
        <v>1000</v>
      </c>
      <c r="I58" s="13">
        <v>800</v>
      </c>
      <c r="J58" s="13">
        <v>13200</v>
      </c>
      <c r="K58" s="13">
        <v>14900</v>
      </c>
    </row>
    <row r="59" spans="3:11" x14ac:dyDescent="0.2">
      <c r="C59" s="11" t="s">
        <v>67</v>
      </c>
      <c r="D59" s="13">
        <v>12400</v>
      </c>
      <c r="E59" s="13">
        <v>24200</v>
      </c>
      <c r="F59" s="13">
        <v>13700</v>
      </c>
      <c r="G59" s="13">
        <v>8700</v>
      </c>
      <c r="H59" s="13">
        <v>5900</v>
      </c>
      <c r="I59" s="13">
        <v>3200</v>
      </c>
      <c r="J59" s="13">
        <v>3500</v>
      </c>
      <c r="K59" s="13">
        <v>3700</v>
      </c>
    </row>
    <row r="60" spans="3:11" x14ac:dyDescent="0.2">
      <c r="C60" s="11" t="s">
        <v>68</v>
      </c>
      <c r="D60" s="13">
        <v>17900</v>
      </c>
      <c r="E60" s="13">
        <v>32600</v>
      </c>
      <c r="F60" s="13">
        <v>27500</v>
      </c>
      <c r="G60" s="13">
        <v>21500</v>
      </c>
      <c r="H60" s="13">
        <v>10700</v>
      </c>
      <c r="I60" s="13">
        <v>4900</v>
      </c>
      <c r="J60" s="13">
        <v>18100</v>
      </c>
      <c r="K60" s="13">
        <v>19200</v>
      </c>
    </row>
    <row r="61" spans="3:11" x14ac:dyDescent="0.2">
      <c r="C61" s="11" t="s">
        <v>69</v>
      </c>
      <c r="D61" s="13">
        <v>84300</v>
      </c>
      <c r="E61" s="13">
        <v>84600</v>
      </c>
      <c r="F61" s="13">
        <v>86300</v>
      </c>
      <c r="G61" s="13">
        <v>86200</v>
      </c>
      <c r="H61" s="13">
        <v>200</v>
      </c>
      <c r="I61" s="13">
        <v>500</v>
      </c>
      <c r="J61" s="13">
        <v>600</v>
      </c>
      <c r="K61" s="13">
        <v>800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1800</v>
      </c>
      <c r="G62" s="13">
        <v>1900</v>
      </c>
      <c r="H62" s="13">
        <v>2100</v>
      </c>
      <c r="I62" s="13">
        <v>300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104200</v>
      </c>
      <c r="E66" s="13">
        <v>119200</v>
      </c>
      <c r="F66" s="13">
        <v>115600</v>
      </c>
      <c r="G66" s="13">
        <v>109600</v>
      </c>
      <c r="H66" s="13">
        <v>13000</v>
      </c>
      <c r="I66" s="13">
        <v>5700</v>
      </c>
      <c r="J66" s="13">
        <v>18900</v>
      </c>
      <c r="K66" s="13">
        <v>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-573000</v>
      </c>
      <c r="E72" s="13">
        <v>-557400</v>
      </c>
      <c r="F72" s="13">
        <v>-540900</v>
      </c>
      <c r="G72" s="13">
        <v>-526500</v>
      </c>
      <c r="H72" s="13">
        <v>-508200</v>
      </c>
      <c r="I72" s="13">
        <v>-498200</v>
      </c>
      <c r="J72" s="13">
        <v>-480100</v>
      </c>
      <c r="K72" s="13">
        <v>-473300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534400</v>
      </c>
      <c r="E76" s="13">
        <v>547300</v>
      </c>
      <c r="F76" s="13">
        <v>559800</v>
      </c>
      <c r="G76" s="13">
        <v>576100</v>
      </c>
      <c r="H76" s="13">
        <v>595700</v>
      </c>
      <c r="I76" s="13">
        <v>146400</v>
      </c>
      <c r="J76" s="13">
        <v>134600</v>
      </c>
      <c r="K76" s="13">
        <v>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-15700</v>
      </c>
      <c r="E81" s="13">
        <v>-16500</v>
      </c>
      <c r="F81" s="13">
        <v>-14400</v>
      </c>
      <c r="G81" s="13">
        <v>-18300</v>
      </c>
      <c r="H81" s="13">
        <v>-10100</v>
      </c>
      <c r="I81" s="13">
        <v>-18100</v>
      </c>
      <c r="J81" s="13">
        <v>-6800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1200</v>
      </c>
      <c r="G83" s="13">
        <v>1200</v>
      </c>
      <c r="H83" s="13">
        <v>1100</v>
      </c>
      <c r="I83" s="13">
        <v>1200</v>
      </c>
      <c r="J83" s="13">
        <v>1500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-14800</v>
      </c>
      <c r="F89" s="13">
        <v>-9200</v>
      </c>
      <c r="G89" s="13">
        <v>-12300</v>
      </c>
      <c r="H89" s="13">
        <v>-7200</v>
      </c>
      <c r="I89" s="13">
        <v>-4800</v>
      </c>
      <c r="J89" s="13">
        <v>-3800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-28700</v>
      </c>
      <c r="F91" s="13">
        <v>-16800</v>
      </c>
      <c r="G91" s="13">
        <v>-9500</v>
      </c>
      <c r="H91" s="13">
        <v>-4600</v>
      </c>
      <c r="I91" s="13">
        <v>-4100</v>
      </c>
      <c r="J91" s="13">
        <v>-100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7900</v>
      </c>
      <c r="E94" s="13">
        <v>16400</v>
      </c>
      <c r="F94" s="13">
        <v>8500</v>
      </c>
      <c r="G94" s="13">
        <v>-431900</v>
      </c>
      <c r="H94" s="13">
        <v>-4600</v>
      </c>
      <c r="I94" s="13">
        <v>-4100</v>
      </c>
      <c r="J94" s="13">
        <v>-100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-1700</v>
      </c>
      <c r="F100" s="13">
        <v>-8300</v>
      </c>
      <c r="G100" s="13">
        <v>64100</v>
      </c>
      <c r="H100" s="13">
        <v>458800</v>
      </c>
      <c r="I100" s="13">
        <v>6600</v>
      </c>
      <c r="J100" s="13">
        <v>78200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-100</v>
      </c>
      <c r="F102" s="13">
        <v>-9000</v>
      </c>
      <c r="G102" s="13">
        <v>-380100</v>
      </c>
      <c r="H102" s="13">
        <v>447000</v>
      </c>
      <c r="I102" s="13">
        <v>-2300</v>
      </c>
      <c r="J102" s="13">
        <v>74300</v>
      </c>
      <c r="K102" s="13">
        <v>-10000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43300</v>
      </c>
      <c r="E8" s="13">
        <v>32500</v>
      </c>
      <c r="F8" s="13">
        <v>50500</v>
      </c>
      <c r="G8" s="13">
        <v>33100</v>
      </c>
      <c r="H8" s="13">
        <v>113000</v>
      </c>
      <c r="I8" s="13">
        <v>28900</v>
      </c>
      <c r="J8" s="13">
        <v>16300</v>
      </c>
      <c r="K8" s="13">
        <v>14000</v>
      </c>
    </row>
    <row r="9" spans="1:11" x14ac:dyDescent="0.2">
      <c r="C9" s="11" t="s">
        <v>22</v>
      </c>
      <c r="D9" s="13">
        <v>37900</v>
      </c>
      <c r="E9" s="13">
        <v>19600</v>
      </c>
      <c r="F9" s="13">
        <v>35700</v>
      </c>
      <c r="G9" s="13">
        <v>25600</v>
      </c>
      <c r="H9" s="13">
        <v>90800</v>
      </c>
      <c r="I9" s="13">
        <v>24200</v>
      </c>
      <c r="J9" s="13">
        <v>11900</v>
      </c>
      <c r="K9" s="13">
        <v>10000</v>
      </c>
    </row>
    <row r="10" spans="1:11" x14ac:dyDescent="0.2">
      <c r="C10" s="11" t="s">
        <v>23</v>
      </c>
      <c r="D10" s="13">
        <v>5400</v>
      </c>
      <c r="E10" s="13">
        <v>12900</v>
      </c>
      <c r="F10" s="13">
        <v>14800</v>
      </c>
      <c r="G10" s="13">
        <v>7500</v>
      </c>
      <c r="H10" s="13">
        <v>22100</v>
      </c>
      <c r="I10" s="13">
        <v>4700</v>
      </c>
      <c r="J10" s="13">
        <v>4400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-28200</v>
      </c>
      <c r="E14" s="13">
        <v>900</v>
      </c>
      <c r="F14" s="13">
        <v>3700</v>
      </c>
      <c r="G14" s="13">
        <v>1200</v>
      </c>
      <c r="H14" s="13">
        <v>700</v>
      </c>
      <c r="I14" s="13">
        <v>4200</v>
      </c>
      <c r="J14" s="13">
        <v>3800</v>
      </c>
      <c r="K14" s="13">
        <v>2300</v>
      </c>
    </row>
    <row r="15" spans="1:11" x14ac:dyDescent="0.2">
      <c r="C15" s="11" t="s">
        <v>28</v>
      </c>
      <c r="D15" s="13">
        <v>1600</v>
      </c>
      <c r="E15" s="13">
        <v>1000</v>
      </c>
      <c r="F15" s="13">
        <v>900</v>
      </c>
      <c r="G15" s="13">
        <v>600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26400</v>
      </c>
      <c r="F17" s="13">
        <v>42200</v>
      </c>
      <c r="G17" s="13">
        <v>32600</v>
      </c>
      <c r="H17" s="13">
        <v>99800</v>
      </c>
      <c r="I17" s="13">
        <v>34300</v>
      </c>
      <c r="J17" s="13">
        <v>20300</v>
      </c>
      <c r="K17" s="13">
        <v>17100</v>
      </c>
    </row>
    <row r="18" spans="3:11" x14ac:dyDescent="0.2">
      <c r="C18" s="11" t="s">
        <v>30</v>
      </c>
      <c r="D18" s="13">
        <v>26000</v>
      </c>
      <c r="E18" s="13">
        <v>6100</v>
      </c>
      <c r="F18" s="13">
        <v>8300</v>
      </c>
      <c r="G18" s="13">
        <v>500</v>
      </c>
      <c r="H18" s="13">
        <v>13100</v>
      </c>
      <c r="I18" s="13">
        <v>-5400</v>
      </c>
      <c r="J18" s="13">
        <v>-4000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300</v>
      </c>
      <c r="F20" s="13">
        <v>1100</v>
      </c>
      <c r="G20" s="13">
        <v>5300</v>
      </c>
      <c r="H20" s="13">
        <v>-3400</v>
      </c>
      <c r="I20" s="13">
        <v>-2600</v>
      </c>
      <c r="J20" s="13">
        <v>2500</v>
      </c>
      <c r="K20" s="13">
        <v>900</v>
      </c>
    </row>
    <row r="21" spans="3:11" x14ac:dyDescent="0.2">
      <c r="C21" s="11" t="s">
        <v>33</v>
      </c>
      <c r="D21" s="13">
        <v>25100</v>
      </c>
      <c r="E21" s="13">
        <v>7300</v>
      </c>
      <c r="F21" s="13">
        <v>10300</v>
      </c>
      <c r="G21" s="13">
        <v>6400</v>
      </c>
      <c r="H21" s="13">
        <v>10200</v>
      </c>
      <c r="I21" s="13">
        <v>-7600</v>
      </c>
      <c r="J21" s="13">
        <v>-1100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>
        <v>4400</v>
      </c>
      <c r="F22" s="13">
        <v>5000</v>
      </c>
      <c r="G22" s="13">
        <v>3400</v>
      </c>
      <c r="H22" s="13">
        <v>3200</v>
      </c>
      <c r="I22" s="13">
        <v>2900</v>
      </c>
      <c r="J22" s="13">
        <v>3000</v>
      </c>
      <c r="K22" s="13">
        <v>2500</v>
      </c>
    </row>
    <row r="23" spans="3:11" x14ac:dyDescent="0.2">
      <c r="C23" s="11" t="s">
        <v>35</v>
      </c>
      <c r="D23" s="13">
        <v>23500</v>
      </c>
      <c r="E23" s="13">
        <v>1900</v>
      </c>
      <c r="F23" s="13">
        <v>4400</v>
      </c>
      <c r="G23" s="13">
        <v>2500</v>
      </c>
      <c r="H23" s="13">
        <v>6500</v>
      </c>
      <c r="I23" s="13">
        <v>-10800</v>
      </c>
      <c r="J23" s="13">
        <v>-4400</v>
      </c>
      <c r="K23" s="13">
        <v>-4700</v>
      </c>
    </row>
    <row r="24" spans="3:11" x14ac:dyDescent="0.2">
      <c r="C24" s="11" t="s">
        <v>36</v>
      </c>
      <c r="D24" s="13">
        <v>14100</v>
      </c>
      <c r="E24" s="13">
        <v>800</v>
      </c>
      <c r="F24" s="13">
        <v>1700</v>
      </c>
      <c r="G24" s="13">
        <v>0</v>
      </c>
      <c r="H24" s="13">
        <v>800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1100</v>
      </c>
      <c r="F26" s="13">
        <v>2700</v>
      </c>
      <c r="G26" s="13">
        <v>2500</v>
      </c>
      <c r="H26" s="13">
        <v>5700</v>
      </c>
      <c r="I26" s="13">
        <v>-11100</v>
      </c>
      <c r="J26" s="13">
        <v>-4600</v>
      </c>
      <c r="K26" s="13">
        <v>-5000</v>
      </c>
    </row>
    <row r="27" spans="3:11" x14ac:dyDescent="0.2">
      <c r="C27" s="11" t="s">
        <v>38</v>
      </c>
      <c r="D27" s="13">
        <v>9500</v>
      </c>
      <c r="E27" s="13">
        <v>1200</v>
      </c>
      <c r="F27" s="13">
        <v>2600</v>
      </c>
      <c r="G27" s="13">
        <v>2500</v>
      </c>
      <c r="H27" s="13">
        <v>5600</v>
      </c>
      <c r="I27" s="13">
        <v>-11000</v>
      </c>
      <c r="J27" s="13">
        <v>-4600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-300</v>
      </c>
      <c r="F32" s="13">
        <v>-1100</v>
      </c>
      <c r="G32" s="13">
        <v>-5300</v>
      </c>
      <c r="H32" s="13">
        <v>3400</v>
      </c>
      <c r="I32" s="13">
        <v>2600</v>
      </c>
      <c r="J32" s="13">
        <v>-2500</v>
      </c>
      <c r="K32" s="13">
        <v>-900</v>
      </c>
    </row>
    <row r="33" spans="2:11" x14ac:dyDescent="0.2">
      <c r="C33" s="11" t="s">
        <v>44</v>
      </c>
      <c r="D33" s="13">
        <v>9500</v>
      </c>
      <c r="E33" s="13">
        <v>1200</v>
      </c>
      <c r="F33" s="13">
        <v>2600</v>
      </c>
      <c r="G33" s="13">
        <v>2500</v>
      </c>
      <c r="H33" s="13">
        <v>5600</v>
      </c>
      <c r="I33" s="13">
        <v>-11000</v>
      </c>
      <c r="J33" s="13">
        <v>-4600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1200</v>
      </c>
      <c r="F35" s="13">
        <v>2600</v>
      </c>
      <c r="G35" s="13">
        <v>2500</v>
      </c>
      <c r="H35" s="13">
        <v>5600</v>
      </c>
      <c r="I35" s="13">
        <v>-11000</v>
      </c>
      <c r="J35" s="13">
        <v>-4600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6100</v>
      </c>
      <c r="F41" s="13">
        <v>4200</v>
      </c>
      <c r="G41" s="13">
        <v>10000</v>
      </c>
      <c r="H41" s="13">
        <v>5700</v>
      </c>
      <c r="I41" s="13">
        <v>1300</v>
      </c>
      <c r="J41" s="13">
        <v>3800</v>
      </c>
      <c r="K41" s="13">
        <v>1200</v>
      </c>
    </row>
    <row r="42" spans="2:11" x14ac:dyDescent="0.2">
      <c r="C42" s="11" t="s">
        <v>50</v>
      </c>
      <c r="D42" s="13">
        <v>112500</v>
      </c>
      <c r="E42" s="13">
        <v>82400</v>
      </c>
      <c r="F42" s="13">
        <v>94500</v>
      </c>
      <c r="G42" s="13">
        <v>124800</v>
      </c>
      <c r="H42" s="13">
        <v>115500</v>
      </c>
      <c r="I42" s="13">
        <v>121500</v>
      </c>
      <c r="J42" s="13">
        <v>107300</v>
      </c>
      <c r="K42" s="13">
        <v>69600</v>
      </c>
    </row>
    <row r="43" spans="2:11" x14ac:dyDescent="0.2">
      <c r="C43" s="11" t="s">
        <v>51</v>
      </c>
      <c r="D43" s="13">
        <v>118400</v>
      </c>
      <c r="E43" s="13">
        <v>126300</v>
      </c>
      <c r="F43" s="13">
        <v>135800</v>
      </c>
      <c r="G43" s="13">
        <v>133800</v>
      </c>
      <c r="H43" s="13">
        <v>130300</v>
      </c>
      <c r="I43" s="13">
        <v>134900</v>
      </c>
      <c r="J43" s="13">
        <v>121500</v>
      </c>
      <c r="K43" s="13">
        <v>117500</v>
      </c>
    </row>
    <row r="44" spans="2:11" x14ac:dyDescent="0.2">
      <c r="C44" s="11" t="s">
        <v>52</v>
      </c>
      <c r="D44" s="13">
        <v>327200</v>
      </c>
      <c r="E44" s="13">
        <v>347400</v>
      </c>
      <c r="F44" s="13">
        <v>305000</v>
      </c>
      <c r="G44" s="13">
        <v>261700</v>
      </c>
      <c r="H44" s="13">
        <v>242300</v>
      </c>
      <c r="I44" s="13">
        <v>256600</v>
      </c>
      <c r="J44" s="13">
        <v>166600</v>
      </c>
      <c r="K44" s="13">
        <v>152100</v>
      </c>
    </row>
    <row r="45" spans="2:11" x14ac:dyDescent="0.2">
      <c r="C45" s="11" t="s">
        <v>53</v>
      </c>
      <c r="D45" s="13">
        <v>1700</v>
      </c>
      <c r="E45" s="13">
        <v>1600</v>
      </c>
      <c r="F45" s="13">
        <v>1700</v>
      </c>
      <c r="G45" s="13">
        <v>1500</v>
      </c>
      <c r="H45" s="13">
        <v>1500</v>
      </c>
      <c r="I45" s="13">
        <v>1600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566700</v>
      </c>
      <c r="E46" s="13">
        <v>563700</v>
      </c>
      <c r="F46" s="13">
        <v>541300</v>
      </c>
      <c r="G46" s="13">
        <v>531900</v>
      </c>
      <c r="H46" s="13">
        <v>495300</v>
      </c>
      <c r="I46" s="13">
        <v>515900</v>
      </c>
      <c r="J46" s="13">
        <v>400800</v>
      </c>
      <c r="K46" s="13">
        <v>342000</v>
      </c>
    </row>
    <row r="47" spans="2:11" x14ac:dyDescent="0.2">
      <c r="C47" s="11" t="s">
        <v>55</v>
      </c>
      <c r="D47" s="13">
        <v>186600</v>
      </c>
      <c r="E47" s="13">
        <v>194200</v>
      </c>
      <c r="F47" s="13">
        <v>192500</v>
      </c>
      <c r="G47" s="13">
        <v>232400</v>
      </c>
      <c r="H47" s="13">
        <v>146600</v>
      </c>
      <c r="I47" s="13">
        <v>113800</v>
      </c>
      <c r="J47" s="13">
        <v>88400</v>
      </c>
      <c r="K47" s="13">
        <v>86800</v>
      </c>
    </row>
    <row r="48" spans="2:11" x14ac:dyDescent="0.2">
      <c r="C48" s="11" t="s">
        <v>56</v>
      </c>
      <c r="D48" s="13">
        <v>30400</v>
      </c>
      <c r="E48" s="13">
        <v>29500</v>
      </c>
      <c r="F48" s="13">
        <v>28700</v>
      </c>
      <c r="G48" s="13">
        <v>28200</v>
      </c>
      <c r="H48" s="13">
        <v>28100</v>
      </c>
      <c r="I48" s="13">
        <v>3100</v>
      </c>
      <c r="J48" s="13">
        <v>2300</v>
      </c>
      <c r="K48" s="13">
        <v>2500</v>
      </c>
    </row>
    <row r="49" spans="3:11" x14ac:dyDescent="0.2">
      <c r="C49" s="11" t="s">
        <v>57</v>
      </c>
      <c r="D49" s="13">
        <v>32700</v>
      </c>
      <c r="E49" s="13">
        <v>1300</v>
      </c>
      <c r="F49" s="13">
        <v>1400</v>
      </c>
      <c r="G49" s="13">
        <v>1000</v>
      </c>
      <c r="H49" s="13">
        <v>900</v>
      </c>
      <c r="I49" s="13">
        <v>1000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103400</v>
      </c>
      <c r="E52" s="13">
        <v>18400</v>
      </c>
      <c r="F52" s="13">
        <v>26700</v>
      </c>
      <c r="G52" s="13">
        <v>51400</v>
      </c>
      <c r="H52" s="13">
        <v>59500</v>
      </c>
      <c r="I52" s="13">
        <v>37400</v>
      </c>
      <c r="J52" s="13">
        <v>57200</v>
      </c>
      <c r="K52" s="13">
        <v>57600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919800</v>
      </c>
      <c r="E54" s="13">
        <v>807100</v>
      </c>
      <c r="F54" s="13">
        <v>790600</v>
      </c>
      <c r="G54" s="13">
        <v>844800</v>
      </c>
      <c r="H54" s="13">
        <v>730400</v>
      </c>
      <c r="I54" s="13">
        <v>671200</v>
      </c>
      <c r="J54" s="13">
        <v>549700</v>
      </c>
      <c r="K54" s="13">
        <v>490000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21300</v>
      </c>
      <c r="F57" s="13">
        <v>6500</v>
      </c>
      <c r="G57" s="13">
        <v>49700</v>
      </c>
      <c r="H57" s="13">
        <v>23900</v>
      </c>
      <c r="I57" s="13">
        <v>25500</v>
      </c>
      <c r="J57" s="13">
        <v>25700</v>
      </c>
      <c r="K57" s="13">
        <v>19700</v>
      </c>
    </row>
    <row r="58" spans="3:11" x14ac:dyDescent="0.2">
      <c r="C58" s="11" t="s">
        <v>66</v>
      </c>
      <c r="D58" s="13">
        <v>78800</v>
      </c>
      <c r="E58" s="13">
        <v>71600</v>
      </c>
      <c r="F58" s="13">
        <v>136900</v>
      </c>
      <c r="G58" s="13">
        <v>140100</v>
      </c>
      <c r="H58" s="13">
        <v>89500</v>
      </c>
      <c r="I58" s="13">
        <v>92800</v>
      </c>
      <c r="J58" s="13">
        <v>78600</v>
      </c>
      <c r="K58" s="13">
        <v>72900</v>
      </c>
    </row>
    <row r="59" spans="3:11" x14ac:dyDescent="0.2">
      <c r="C59" s="11" t="s">
        <v>67</v>
      </c>
      <c r="D59" s="13">
        <v>176800</v>
      </c>
      <c r="E59" s="13">
        <v>138100</v>
      </c>
      <c r="F59" s="13">
        <v>165800</v>
      </c>
      <c r="G59" s="13">
        <v>186100</v>
      </c>
      <c r="H59" s="13">
        <v>172400</v>
      </c>
      <c r="I59" s="13">
        <v>162200</v>
      </c>
      <c r="J59" s="13">
        <v>123300</v>
      </c>
      <c r="K59" s="13">
        <v>108400</v>
      </c>
    </row>
    <row r="60" spans="3:11" x14ac:dyDescent="0.2">
      <c r="C60" s="11" t="s">
        <v>68</v>
      </c>
      <c r="D60" s="13">
        <v>266400</v>
      </c>
      <c r="E60" s="13">
        <v>231000</v>
      </c>
      <c r="F60" s="13">
        <v>309200</v>
      </c>
      <c r="G60" s="13">
        <v>375800</v>
      </c>
      <c r="H60" s="13">
        <v>285700</v>
      </c>
      <c r="I60" s="13">
        <v>280500</v>
      </c>
      <c r="J60" s="13">
        <v>227600</v>
      </c>
      <c r="K60" s="13">
        <v>201100</v>
      </c>
    </row>
    <row r="61" spans="3:11" x14ac:dyDescent="0.2">
      <c r="C61" s="11" t="s">
        <v>69</v>
      </c>
      <c r="D61" s="13">
        <v>226900</v>
      </c>
      <c r="E61" s="13">
        <v>160100</v>
      </c>
      <c r="F61" s="13">
        <v>109900</v>
      </c>
      <c r="G61" s="13">
        <v>116600</v>
      </c>
      <c r="H61" s="13">
        <v>93800</v>
      </c>
      <c r="I61" s="13">
        <v>52400</v>
      </c>
      <c r="J61" s="13">
        <v>52700</v>
      </c>
      <c r="K61" s="13">
        <v>65400</v>
      </c>
    </row>
    <row r="62" spans="3:11" x14ac:dyDescent="0.2">
      <c r="C62" s="11" t="s">
        <v>70</v>
      </c>
      <c r="D62" s="13">
        <v>72800</v>
      </c>
      <c r="E62" s="13">
        <v>72000</v>
      </c>
      <c r="F62" s="13">
        <v>53400</v>
      </c>
      <c r="G62" s="13">
        <v>46400</v>
      </c>
      <c r="H62" s="13">
        <v>47300</v>
      </c>
      <c r="I62" s="13">
        <v>43300</v>
      </c>
      <c r="J62" s="13">
        <v>40200</v>
      </c>
      <c r="K62" s="13">
        <v>51600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566200</v>
      </c>
      <c r="E66" s="13">
        <v>463300</v>
      </c>
      <c r="F66" s="13">
        <v>473000</v>
      </c>
      <c r="G66" s="13">
        <v>538000</v>
      </c>
      <c r="H66" s="13">
        <v>426100</v>
      </c>
      <c r="I66" s="13">
        <v>377100</v>
      </c>
      <c r="J66" s="13">
        <v>320700</v>
      </c>
      <c r="K66" s="13">
        <v>318300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110900</v>
      </c>
      <c r="E72" s="13">
        <v>100500</v>
      </c>
      <c r="F72" s="13">
        <v>99200</v>
      </c>
      <c r="G72" s="13">
        <v>96400</v>
      </c>
      <c r="H72" s="13">
        <v>93800</v>
      </c>
      <c r="I72" s="13">
        <v>91700</v>
      </c>
      <c r="J72" s="13">
        <v>102800</v>
      </c>
      <c r="K72" s="13">
        <v>-394000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353600</v>
      </c>
      <c r="E76" s="13">
        <v>343900</v>
      </c>
      <c r="F76" s="13">
        <v>317600</v>
      </c>
      <c r="G76" s="13">
        <v>306900</v>
      </c>
      <c r="H76" s="13">
        <v>304300</v>
      </c>
      <c r="I76" s="13">
        <v>294000</v>
      </c>
      <c r="J76" s="13">
        <v>229000</v>
      </c>
      <c r="K76" s="13">
        <v>171700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9500</v>
      </c>
      <c r="E81" s="13">
        <v>1200</v>
      </c>
      <c r="F81" s="13">
        <v>2600</v>
      </c>
      <c r="G81" s="13">
        <v>2500</v>
      </c>
      <c r="H81" s="13">
        <v>5600</v>
      </c>
      <c r="I81" s="13">
        <v>-11000</v>
      </c>
      <c r="J81" s="13">
        <v>-4600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1000</v>
      </c>
      <c r="F83" s="13">
        <v>900</v>
      </c>
      <c r="G83" s="13">
        <v>600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25600</v>
      </c>
      <c r="F89" s="13">
        <v>-43600</v>
      </c>
      <c r="G89" s="13">
        <v>2100</v>
      </c>
      <c r="H89" s="13">
        <v>-45700</v>
      </c>
      <c r="I89" s="13">
        <v>-32700</v>
      </c>
      <c r="J89" s="13">
        <v>-2600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-2400</v>
      </c>
      <c r="F91" s="13">
        <v>-2400</v>
      </c>
      <c r="G91" s="13">
        <v>-700</v>
      </c>
      <c r="H91" s="13">
        <v>-2400</v>
      </c>
      <c r="I91" s="13">
        <v>-900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-58500</v>
      </c>
      <c r="E94" s="13">
        <v>9800</v>
      </c>
      <c r="F94" s="13">
        <v>27800</v>
      </c>
      <c r="G94" s="13">
        <v>-65900</v>
      </c>
      <c r="H94" s="13">
        <v>-1900</v>
      </c>
      <c r="I94" s="13">
        <v>-15400</v>
      </c>
      <c r="J94" s="13">
        <v>-37700</v>
      </c>
      <c r="K94" s="13">
        <v>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65700</v>
      </c>
      <c r="E100" s="13">
        <v>-33500</v>
      </c>
      <c r="F100" s="13">
        <v>9900</v>
      </c>
      <c r="G100" s="13">
        <v>68200</v>
      </c>
      <c r="H100" s="13">
        <v>49600</v>
      </c>
      <c r="I100" s="13">
        <v>45300</v>
      </c>
      <c r="J100" s="13">
        <v>42900</v>
      </c>
      <c r="K100" s="13">
        <v>-2700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2400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1900</v>
      </c>
      <c r="F102" s="13">
        <v>-5800</v>
      </c>
      <c r="G102" s="13">
        <v>4400</v>
      </c>
      <c r="H102" s="13">
        <v>4400</v>
      </c>
      <c r="I102" s="13">
        <v>-2500</v>
      </c>
      <c r="J102" s="13">
        <v>2600</v>
      </c>
      <c r="K102" s="13">
        <v>-1300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779600</v>
      </c>
      <c r="E8" s="13">
        <v>591700</v>
      </c>
      <c r="F8" s="13">
        <v>379700</v>
      </c>
      <c r="G8" s="13">
        <v>646800</v>
      </c>
      <c r="H8" s="13">
        <v>574700</v>
      </c>
      <c r="I8" s="13">
        <v>541500</v>
      </c>
      <c r="J8" s="13">
        <v>319700</v>
      </c>
      <c r="K8" s="13">
        <v>632100</v>
      </c>
    </row>
    <row r="9" spans="1:11" x14ac:dyDescent="0.2">
      <c r="C9" s="11" t="s">
        <v>22</v>
      </c>
      <c r="D9" s="13">
        <v>516500</v>
      </c>
      <c r="E9" s="13">
        <v>425600</v>
      </c>
      <c r="F9" s="13">
        <v>251700</v>
      </c>
      <c r="G9" s="13">
        <v>476000</v>
      </c>
      <c r="H9" s="13">
        <v>410100</v>
      </c>
      <c r="I9" s="13">
        <v>376800</v>
      </c>
      <c r="J9" s="13">
        <v>202700</v>
      </c>
      <c r="K9" s="13">
        <v>467100</v>
      </c>
    </row>
    <row r="10" spans="1:11" x14ac:dyDescent="0.2">
      <c r="C10" s="11" t="s">
        <v>23</v>
      </c>
      <c r="D10" s="13">
        <v>263100</v>
      </c>
      <c r="E10" s="13">
        <v>166100</v>
      </c>
      <c r="F10" s="13">
        <v>128000</v>
      </c>
      <c r="G10" s="13">
        <v>170800</v>
      </c>
      <c r="H10" s="13">
        <v>164600</v>
      </c>
      <c r="I10" s="13">
        <v>164700</v>
      </c>
      <c r="J10" s="13">
        <v>117000</v>
      </c>
      <c r="K10" s="13">
        <v>165000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1700</v>
      </c>
      <c r="F14" s="13">
        <v>4300</v>
      </c>
      <c r="G14" s="13">
        <v>4100</v>
      </c>
      <c r="H14" s="13">
        <v>8500</v>
      </c>
      <c r="I14" s="13">
        <v>-3200</v>
      </c>
      <c r="J14" s="13">
        <v>0</v>
      </c>
      <c r="K14" s="13">
        <v>1200</v>
      </c>
    </row>
    <row r="15" spans="1:11" x14ac:dyDescent="0.2">
      <c r="C15" s="11" t="s">
        <v>28</v>
      </c>
      <c r="D15" s="13">
        <v>4300</v>
      </c>
      <c r="E15" s="13">
        <v>3400</v>
      </c>
      <c r="F15" s="13" t="s">
        <v>92</v>
      </c>
      <c r="G15" s="13">
        <v>5000</v>
      </c>
      <c r="H15" s="13">
        <v>3600</v>
      </c>
      <c r="I15" s="13">
        <v>3300</v>
      </c>
      <c r="J15" s="13">
        <v>4900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676800</v>
      </c>
      <c r="E17" s="13">
        <v>553300</v>
      </c>
      <c r="F17" s="13">
        <v>351000</v>
      </c>
      <c r="G17" s="13">
        <v>602300</v>
      </c>
      <c r="H17" s="13">
        <v>531000</v>
      </c>
      <c r="I17" s="13">
        <v>489100</v>
      </c>
      <c r="J17" s="13">
        <v>289300</v>
      </c>
      <c r="K17" s="13">
        <v>581800</v>
      </c>
    </row>
    <row r="18" spans="3:11" x14ac:dyDescent="0.2">
      <c r="C18" s="11" t="s">
        <v>30</v>
      </c>
      <c r="D18" s="13">
        <v>102800</v>
      </c>
      <c r="E18" s="13">
        <v>38400</v>
      </c>
      <c r="F18" s="13">
        <v>28700</v>
      </c>
      <c r="G18" s="13">
        <v>44500</v>
      </c>
      <c r="H18" s="13">
        <v>43700</v>
      </c>
      <c r="I18" s="13">
        <v>52400</v>
      </c>
      <c r="J18" s="13">
        <v>30400</v>
      </c>
      <c r="K18" s="13">
        <v>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1500</v>
      </c>
      <c r="F20" s="13">
        <v>2200</v>
      </c>
      <c r="G20" s="13">
        <v>400</v>
      </c>
      <c r="H20" s="13">
        <v>1400</v>
      </c>
      <c r="I20" s="13">
        <v>400</v>
      </c>
      <c r="J20" s="13">
        <v>700</v>
      </c>
      <c r="K20" s="13">
        <v>900</v>
      </c>
    </row>
    <row r="21" spans="3:11" x14ac:dyDescent="0.2">
      <c r="C21" s="11" t="s">
        <v>33</v>
      </c>
      <c r="D21" s="13">
        <v>120800</v>
      </c>
      <c r="E21" s="13">
        <v>53000</v>
      </c>
      <c r="F21" s="13">
        <v>36200</v>
      </c>
      <c r="G21" s="13">
        <v>66100</v>
      </c>
      <c r="H21" s="13">
        <v>58200</v>
      </c>
      <c r="I21" s="13">
        <v>65400</v>
      </c>
      <c r="J21" s="13">
        <v>36100</v>
      </c>
      <c r="K21" s="13">
        <v>66700</v>
      </c>
    </row>
    <row r="22" spans="3:11" x14ac:dyDescent="0.2">
      <c r="C22" s="11" t="s">
        <v>34</v>
      </c>
      <c r="D22" s="13">
        <v>21400</v>
      </c>
      <c r="E22" s="13">
        <v>15700</v>
      </c>
      <c r="F22" s="13">
        <v>15800</v>
      </c>
      <c r="G22" s="13">
        <v>15800</v>
      </c>
      <c r="H22" s="13">
        <v>15800</v>
      </c>
      <c r="I22" s="13">
        <v>15700</v>
      </c>
      <c r="J22" s="13">
        <v>16700</v>
      </c>
      <c r="K22" s="13">
        <v>16700</v>
      </c>
    </row>
    <row r="23" spans="3:11" x14ac:dyDescent="0.2">
      <c r="C23" s="11" t="s">
        <v>35</v>
      </c>
      <c r="D23" s="13">
        <v>83100</v>
      </c>
      <c r="E23" s="13">
        <v>24200</v>
      </c>
      <c r="F23" s="13">
        <v>15100</v>
      </c>
      <c r="G23" s="13">
        <v>29100</v>
      </c>
      <c r="H23" s="13">
        <v>29200</v>
      </c>
      <c r="I23" s="13">
        <v>37100</v>
      </c>
      <c r="J23" s="13">
        <v>14300</v>
      </c>
      <c r="K23" s="13">
        <v>34500</v>
      </c>
    </row>
    <row r="24" spans="3:11" x14ac:dyDescent="0.2">
      <c r="C24" s="11" t="s">
        <v>36</v>
      </c>
      <c r="D24" s="13">
        <v>24500</v>
      </c>
      <c r="E24" s="13">
        <v>7300</v>
      </c>
      <c r="F24" s="13">
        <v>7200</v>
      </c>
      <c r="G24" s="13">
        <v>12400</v>
      </c>
      <c r="H24" s="13">
        <v>11100</v>
      </c>
      <c r="I24" s="13">
        <v>11700</v>
      </c>
      <c r="J24" s="13">
        <v>5200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58600</v>
      </c>
      <c r="E26" s="13">
        <v>16900</v>
      </c>
      <c r="F26" s="13">
        <v>7900</v>
      </c>
      <c r="G26" s="13">
        <v>16700</v>
      </c>
      <c r="H26" s="13">
        <v>18100</v>
      </c>
      <c r="I26" s="13">
        <v>25400</v>
      </c>
      <c r="J26" s="13">
        <v>9100</v>
      </c>
      <c r="K26" s="13">
        <v>21800</v>
      </c>
    </row>
    <row r="27" spans="3:11" x14ac:dyDescent="0.2">
      <c r="C27" s="11" t="s">
        <v>38</v>
      </c>
      <c r="D27" s="13">
        <v>58600</v>
      </c>
      <c r="E27" s="13">
        <v>16900</v>
      </c>
      <c r="F27" s="13">
        <v>7900</v>
      </c>
      <c r="G27" s="13">
        <v>16700</v>
      </c>
      <c r="H27" s="13">
        <v>18100</v>
      </c>
      <c r="I27" s="13">
        <v>25400</v>
      </c>
      <c r="J27" s="13">
        <v>9100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7100</v>
      </c>
      <c r="E29" s="13">
        <v>2400</v>
      </c>
      <c r="F29" s="13">
        <v>8000</v>
      </c>
      <c r="G29" s="13" t="s">
        <v>92</v>
      </c>
      <c r="H29" s="13">
        <v>-1000</v>
      </c>
      <c r="I29" s="13">
        <v>4100</v>
      </c>
      <c r="J29" s="13">
        <v>11000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-1500</v>
      </c>
      <c r="F32" s="13">
        <v>-2200</v>
      </c>
      <c r="G32" s="13">
        <v>-400</v>
      </c>
      <c r="H32" s="13">
        <v>-1400</v>
      </c>
      <c r="I32" s="13">
        <v>-400</v>
      </c>
      <c r="J32" s="13">
        <v>-700</v>
      </c>
      <c r="K32" s="13">
        <v>-900</v>
      </c>
    </row>
    <row r="33" spans="2:11" x14ac:dyDescent="0.2">
      <c r="C33" s="11" t="s">
        <v>44</v>
      </c>
      <c r="D33" s="13">
        <v>65700</v>
      </c>
      <c r="E33" s="13">
        <v>19300</v>
      </c>
      <c r="F33" s="13">
        <v>15900</v>
      </c>
      <c r="G33" s="13">
        <v>16700</v>
      </c>
      <c r="H33" s="13">
        <v>17100</v>
      </c>
      <c r="I33" s="13">
        <v>29500</v>
      </c>
      <c r="J33" s="13">
        <v>20100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65700</v>
      </c>
      <c r="E35" s="13">
        <v>19300</v>
      </c>
      <c r="F35" s="13">
        <v>15900</v>
      </c>
      <c r="G35" s="13">
        <v>16700</v>
      </c>
      <c r="H35" s="13">
        <v>17100</v>
      </c>
      <c r="I35" s="13">
        <v>29500</v>
      </c>
      <c r="J35" s="13">
        <v>20100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122300</v>
      </c>
      <c r="E41" s="13">
        <v>151200</v>
      </c>
      <c r="F41" s="13">
        <v>248700</v>
      </c>
      <c r="G41" s="13">
        <v>220700</v>
      </c>
      <c r="H41" s="13">
        <v>175600</v>
      </c>
      <c r="I41" s="13">
        <v>233800</v>
      </c>
      <c r="J41" s="13">
        <v>218100</v>
      </c>
      <c r="K41" s="13">
        <v>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512400</v>
      </c>
      <c r="E43" s="13">
        <v>334000</v>
      </c>
      <c r="F43" s="13">
        <v>294800</v>
      </c>
      <c r="G43" s="13">
        <v>437400</v>
      </c>
      <c r="H43" s="13">
        <v>474200</v>
      </c>
      <c r="I43" s="13">
        <v>404800</v>
      </c>
      <c r="J43" s="13">
        <v>362800</v>
      </c>
      <c r="K43" s="13">
        <v>451600</v>
      </c>
    </row>
    <row r="44" spans="2:11" x14ac:dyDescent="0.2">
      <c r="C44" s="11" t="s">
        <v>52</v>
      </c>
      <c r="D44" s="13">
        <v>687000</v>
      </c>
      <c r="E44" s="13">
        <v>531200</v>
      </c>
      <c r="F44" s="13">
        <v>472800</v>
      </c>
      <c r="G44" s="13">
        <v>510300</v>
      </c>
      <c r="H44" s="13">
        <v>484800</v>
      </c>
      <c r="I44" s="13">
        <v>445000</v>
      </c>
      <c r="J44" s="13">
        <v>320200</v>
      </c>
      <c r="K44" s="13">
        <v>411000</v>
      </c>
    </row>
    <row r="45" spans="2:11" x14ac:dyDescent="0.2">
      <c r="C45" s="11" t="s">
        <v>53</v>
      </c>
      <c r="D45" s="13">
        <v>328300</v>
      </c>
      <c r="E45" s="13">
        <v>338000</v>
      </c>
      <c r="F45" s="13">
        <v>350000</v>
      </c>
      <c r="G45" s="13">
        <v>58500</v>
      </c>
      <c r="H45" s="13">
        <v>57200</v>
      </c>
      <c r="I45" s="13">
        <v>60700</v>
      </c>
      <c r="J45" s="13">
        <v>289300</v>
      </c>
      <c r="K45" s="13">
        <v>53300</v>
      </c>
    </row>
    <row r="46" spans="2:11" x14ac:dyDescent="0.2">
      <c r="C46" s="11" t="s">
        <v>54</v>
      </c>
      <c r="D46" s="13">
        <v>1650100</v>
      </c>
      <c r="E46" s="13">
        <v>1354400</v>
      </c>
      <c r="F46" s="13">
        <v>1366300</v>
      </c>
      <c r="G46" s="13">
        <v>1226900</v>
      </c>
      <c r="H46" s="13">
        <v>1191700</v>
      </c>
      <c r="I46" s="13">
        <v>1144300</v>
      </c>
      <c r="J46" s="13">
        <v>1106000</v>
      </c>
      <c r="K46" s="13">
        <v>988000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453800</v>
      </c>
      <c r="E48" s="13">
        <v>432000</v>
      </c>
      <c r="F48" s="13">
        <v>437200</v>
      </c>
      <c r="G48" s="13">
        <v>489700</v>
      </c>
      <c r="H48" s="13">
        <v>495900</v>
      </c>
      <c r="I48" s="13">
        <v>500600</v>
      </c>
      <c r="J48" s="13">
        <v>451400</v>
      </c>
      <c r="K48" s="13">
        <v>490300</v>
      </c>
    </row>
    <row r="49" spans="3:11" x14ac:dyDescent="0.2">
      <c r="C49" s="11" t="s">
        <v>57</v>
      </c>
      <c r="D49" s="13">
        <v>1657300</v>
      </c>
      <c r="E49" s="13">
        <v>773500</v>
      </c>
      <c r="F49" s="13">
        <v>776200</v>
      </c>
      <c r="G49" s="13">
        <v>801200</v>
      </c>
      <c r="H49" s="13">
        <v>803900</v>
      </c>
      <c r="I49" s="13">
        <v>804300</v>
      </c>
      <c r="J49" s="13">
        <v>778300</v>
      </c>
      <c r="K49" s="13">
        <v>794100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22900</v>
      </c>
      <c r="F52" s="13">
        <v>25000</v>
      </c>
      <c r="G52" s="13">
        <v>30900</v>
      </c>
      <c r="H52" s="13">
        <v>32700</v>
      </c>
      <c r="I52" s="13">
        <v>35300</v>
      </c>
      <c r="J52" s="13">
        <v>112800</v>
      </c>
      <c r="K52" s="13">
        <v>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3787000</v>
      </c>
      <c r="E54" s="13">
        <v>2582700</v>
      </c>
      <c r="F54" s="13">
        <v>2604700</v>
      </c>
      <c r="G54" s="13">
        <v>2548700</v>
      </c>
      <c r="H54" s="13">
        <v>2524300</v>
      </c>
      <c r="I54" s="13">
        <v>2484400</v>
      </c>
      <c r="J54" s="13">
        <v>2448600</v>
      </c>
      <c r="K54" s="13">
        <v>2310200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227100</v>
      </c>
      <c r="E57" s="13">
        <v>243600</v>
      </c>
      <c r="F57" s="13">
        <v>260100</v>
      </c>
      <c r="G57" s="13">
        <v>258900</v>
      </c>
      <c r="H57" s="13">
        <v>257300</v>
      </c>
      <c r="I57" s="13">
        <v>237900</v>
      </c>
      <c r="J57" s="13">
        <v>172500</v>
      </c>
      <c r="K57" s="13">
        <v>218000</v>
      </c>
    </row>
    <row r="58" spans="3:11" x14ac:dyDescent="0.2">
      <c r="C58" s="11" t="s">
        <v>66</v>
      </c>
      <c r="D58" s="13">
        <v>25100</v>
      </c>
      <c r="E58" s="13">
        <v>15700</v>
      </c>
      <c r="F58" s="13">
        <v>12500</v>
      </c>
      <c r="G58" s="13">
        <v>13000</v>
      </c>
      <c r="H58" s="13">
        <v>14900</v>
      </c>
      <c r="I58" s="13">
        <v>11200</v>
      </c>
      <c r="J58" s="13">
        <v>9900</v>
      </c>
      <c r="K58" s="13">
        <v>9200</v>
      </c>
    </row>
    <row r="59" spans="3:11" x14ac:dyDescent="0.2">
      <c r="C59" s="11" t="s">
        <v>67</v>
      </c>
      <c r="D59" s="13">
        <v>331100</v>
      </c>
      <c r="E59" s="13">
        <v>253600</v>
      </c>
      <c r="F59" s="13">
        <v>259000</v>
      </c>
      <c r="G59" s="13">
        <v>194500</v>
      </c>
      <c r="H59" s="13">
        <v>186400</v>
      </c>
      <c r="I59" s="13">
        <v>197700</v>
      </c>
      <c r="J59" s="13">
        <v>259400</v>
      </c>
      <c r="K59" s="13">
        <v>208900</v>
      </c>
    </row>
    <row r="60" spans="3:11" x14ac:dyDescent="0.2">
      <c r="C60" s="11" t="s">
        <v>68</v>
      </c>
      <c r="D60" s="13">
        <v>583300</v>
      </c>
      <c r="E60" s="13">
        <v>512800</v>
      </c>
      <c r="F60" s="13">
        <v>531600</v>
      </c>
      <c r="G60" s="13">
        <v>466500</v>
      </c>
      <c r="H60" s="13">
        <v>458600</v>
      </c>
      <c r="I60" s="13">
        <v>446800</v>
      </c>
      <c r="J60" s="13">
        <v>441800</v>
      </c>
      <c r="K60" s="13">
        <v>436200</v>
      </c>
    </row>
    <row r="61" spans="3:11" x14ac:dyDescent="0.2">
      <c r="C61" s="11" t="s">
        <v>69</v>
      </c>
      <c r="D61" s="13">
        <v>1941700</v>
      </c>
      <c r="E61" s="13">
        <v>1037800</v>
      </c>
      <c r="F61" s="13">
        <v>1033200</v>
      </c>
      <c r="G61" s="13">
        <v>1042600</v>
      </c>
      <c r="H61" s="13">
        <v>1043900</v>
      </c>
      <c r="I61" s="13">
        <v>1037400</v>
      </c>
      <c r="J61" s="13">
        <v>1037000</v>
      </c>
      <c r="K61" s="13">
        <v>1123400</v>
      </c>
    </row>
    <row r="62" spans="3:11" x14ac:dyDescent="0.2">
      <c r="C62" s="11" t="s">
        <v>70</v>
      </c>
      <c r="D62" s="13">
        <v>378800</v>
      </c>
      <c r="E62" s="13">
        <v>219800</v>
      </c>
      <c r="F62" s="13">
        <v>232700</v>
      </c>
      <c r="G62" s="13">
        <v>254200</v>
      </c>
      <c r="H62" s="13">
        <v>257400</v>
      </c>
      <c r="I62" s="13">
        <v>260200</v>
      </c>
      <c r="J62" s="13">
        <v>269600</v>
      </c>
      <c r="K62" s="13">
        <v>242200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2903800</v>
      </c>
      <c r="E66" s="13">
        <v>1770400</v>
      </c>
      <c r="F66" s="13">
        <v>1797500</v>
      </c>
      <c r="G66" s="13">
        <v>1763300</v>
      </c>
      <c r="H66" s="13">
        <v>1759800</v>
      </c>
      <c r="I66" s="13">
        <v>1744400</v>
      </c>
      <c r="J66" s="13">
        <v>1748400</v>
      </c>
      <c r="K66" s="13">
        <v>1801800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744900</v>
      </c>
      <c r="E72" s="13">
        <v>684600</v>
      </c>
      <c r="F72" s="13">
        <v>670000</v>
      </c>
      <c r="G72" s="13">
        <v>658600</v>
      </c>
      <c r="H72" s="13">
        <v>646400</v>
      </c>
      <c r="I72" s="13">
        <v>632500</v>
      </c>
      <c r="J72" s="13">
        <v>607500</v>
      </c>
      <c r="K72" s="13">
        <v>591500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883200</v>
      </c>
      <c r="E76" s="13">
        <v>812400</v>
      </c>
      <c r="F76" s="13">
        <v>807200</v>
      </c>
      <c r="G76" s="13">
        <v>785300</v>
      </c>
      <c r="H76" s="13">
        <v>764400</v>
      </c>
      <c r="I76" s="13">
        <v>740000</v>
      </c>
      <c r="J76" s="13">
        <v>700200</v>
      </c>
      <c r="K76" s="13">
        <v>508500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65700</v>
      </c>
      <c r="E81" s="13">
        <v>19300</v>
      </c>
      <c r="F81" s="13">
        <v>15900</v>
      </c>
      <c r="G81" s="13">
        <v>16700</v>
      </c>
      <c r="H81" s="13">
        <v>17100</v>
      </c>
      <c r="I81" s="13">
        <v>29500</v>
      </c>
      <c r="J81" s="13">
        <v>20100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13100</v>
      </c>
      <c r="F83" s="13">
        <v>5300</v>
      </c>
      <c r="G83" s="13">
        <v>15800</v>
      </c>
      <c r="H83" s="13">
        <v>15900</v>
      </c>
      <c r="I83" s="13">
        <v>15300</v>
      </c>
      <c r="J83" s="13">
        <v>15300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-85700</v>
      </c>
      <c r="E89" s="13">
        <v>-77100</v>
      </c>
      <c r="F89" s="13">
        <v>71400</v>
      </c>
      <c r="G89" s="13">
        <v>67700</v>
      </c>
      <c r="H89" s="13">
        <v>-47400</v>
      </c>
      <c r="I89" s="13">
        <v>20100</v>
      </c>
      <c r="J89" s="13">
        <v>81000</v>
      </c>
      <c r="K89" s="13">
        <v>115900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-10600</v>
      </c>
      <c r="F91" s="13">
        <v>-3100</v>
      </c>
      <c r="G91" s="13">
        <v>-16100</v>
      </c>
      <c r="H91" s="13">
        <v>-8800</v>
      </c>
      <c r="I91" s="13">
        <v>-9000</v>
      </c>
      <c r="J91" s="13">
        <v>-6400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-849200</v>
      </c>
      <c r="E94" s="13">
        <v>-10800</v>
      </c>
      <c r="F94" s="13">
        <v>-25900</v>
      </c>
      <c r="G94" s="13">
        <v>-12800</v>
      </c>
      <c r="H94" s="13">
        <v>-14500</v>
      </c>
      <c r="I94" s="13">
        <v>3700</v>
      </c>
      <c r="J94" s="13">
        <v>-14200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-5300</v>
      </c>
      <c r="F96" s="13">
        <v>-4200</v>
      </c>
      <c r="G96" s="13">
        <v>-4200</v>
      </c>
      <c r="H96" s="13">
        <v>-4300</v>
      </c>
      <c r="I96" s="13">
        <v>-4400</v>
      </c>
      <c r="J96" s="13">
        <v>-3900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908500</v>
      </c>
      <c r="E100" s="13">
        <v>-8600</v>
      </c>
      <c r="F100" s="13">
        <v>-13900</v>
      </c>
      <c r="G100" s="13">
        <v>-8400</v>
      </c>
      <c r="H100" s="13">
        <v>3400</v>
      </c>
      <c r="I100" s="13">
        <v>-9300</v>
      </c>
      <c r="J100" s="13">
        <v>77500</v>
      </c>
      <c r="K100" s="13">
        <v>-103700</v>
      </c>
    </row>
    <row r="101" spans="3:11" x14ac:dyDescent="0.2">
      <c r="C101" s="11" t="s">
        <v>19</v>
      </c>
      <c r="D101" s="13">
        <v>-2600</v>
      </c>
      <c r="E101" s="13">
        <v>-900</v>
      </c>
      <c r="F101" s="13">
        <v>-3700</v>
      </c>
      <c r="G101" s="13">
        <v>-1400</v>
      </c>
      <c r="H101" s="13">
        <v>300</v>
      </c>
      <c r="I101" s="13">
        <v>1200</v>
      </c>
      <c r="J101" s="13">
        <v>1800</v>
      </c>
      <c r="K101" s="13">
        <v>2600</v>
      </c>
    </row>
    <row r="102" spans="3:11" x14ac:dyDescent="0.2">
      <c r="C102" s="11" t="s">
        <v>20</v>
      </c>
      <c r="D102" s="13">
        <v>-28900</v>
      </c>
      <c r="E102" s="13">
        <v>-97400</v>
      </c>
      <c r="F102" s="13">
        <v>28000</v>
      </c>
      <c r="G102" s="13">
        <v>45100</v>
      </c>
      <c r="H102" s="13">
        <v>-58200</v>
      </c>
      <c r="I102" s="13">
        <v>15700</v>
      </c>
      <c r="J102" s="13">
        <v>146100</v>
      </c>
      <c r="K102" s="13">
        <v>3000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2400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253000</v>
      </c>
      <c r="E47" s="13">
        <v>253000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255000</v>
      </c>
      <c r="E54" s="13">
        <v>255400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8900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9000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-6600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246400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109800</v>
      </c>
      <c r="E8" s="13">
        <v>96900</v>
      </c>
      <c r="F8" s="13">
        <v>89300</v>
      </c>
      <c r="G8" s="13">
        <v>74000</v>
      </c>
      <c r="H8" s="13">
        <v>49400</v>
      </c>
      <c r="I8" s="13">
        <v>44400</v>
      </c>
      <c r="J8" s="13">
        <v>34100</v>
      </c>
      <c r="K8" s="13">
        <v>33100</v>
      </c>
    </row>
    <row r="9" spans="1:11" x14ac:dyDescent="0.2">
      <c r="C9" s="11" t="s">
        <v>22</v>
      </c>
      <c r="D9" s="13">
        <v>82600</v>
      </c>
      <c r="E9" s="13">
        <v>85600</v>
      </c>
      <c r="F9" s="13">
        <v>79400</v>
      </c>
      <c r="G9" s="13">
        <v>65100</v>
      </c>
      <c r="H9" s="13">
        <v>52800</v>
      </c>
      <c r="I9" s="13">
        <v>41700</v>
      </c>
      <c r="J9" s="13">
        <v>34400</v>
      </c>
      <c r="K9" s="13">
        <v>45700</v>
      </c>
    </row>
    <row r="10" spans="1:11" x14ac:dyDescent="0.2">
      <c r="C10" s="11" t="s">
        <v>23</v>
      </c>
      <c r="D10" s="13">
        <v>27200</v>
      </c>
      <c r="E10" s="13">
        <v>11300</v>
      </c>
      <c r="F10" s="13">
        <v>9900</v>
      </c>
      <c r="G10" s="13">
        <v>8900</v>
      </c>
      <c r="H10" s="13">
        <v>-3400</v>
      </c>
      <c r="I10" s="13">
        <v>2700</v>
      </c>
      <c r="J10" s="13">
        <v>-300</v>
      </c>
      <c r="K10" s="13">
        <v>-12600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</v>
      </c>
      <c r="E17" s="13">
        <v>87800</v>
      </c>
      <c r="F17" s="13">
        <v>81300</v>
      </c>
      <c r="G17" s="13">
        <v>67100</v>
      </c>
      <c r="H17" s="13">
        <v>54800</v>
      </c>
      <c r="I17" s="13">
        <v>46400</v>
      </c>
      <c r="J17" s="13">
        <v>35900</v>
      </c>
      <c r="K17" s="13">
        <v>47600</v>
      </c>
    </row>
    <row r="18" spans="3:11" x14ac:dyDescent="0.2">
      <c r="C18" s="11" t="s">
        <v>30</v>
      </c>
      <c r="D18" s="13">
        <v>24800</v>
      </c>
      <c r="E18" s="13">
        <v>9100</v>
      </c>
      <c r="F18" s="13">
        <v>8000</v>
      </c>
      <c r="G18" s="13">
        <v>6900</v>
      </c>
      <c r="H18" s="13">
        <v>-5400</v>
      </c>
      <c r="I18" s="13">
        <v>-2000</v>
      </c>
      <c r="J18" s="13">
        <v>-1800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4200</v>
      </c>
      <c r="F20" s="13">
        <v>1100</v>
      </c>
      <c r="G20" s="13">
        <v>2700</v>
      </c>
      <c r="H20" s="13">
        <v>300</v>
      </c>
      <c r="I20" s="13">
        <v>700</v>
      </c>
      <c r="J20" s="13">
        <v>600</v>
      </c>
      <c r="K20" s="13">
        <v>-500</v>
      </c>
    </row>
    <row r="21" spans="3:11" x14ac:dyDescent="0.2">
      <c r="C21" s="11" t="s">
        <v>33</v>
      </c>
      <c r="D21" s="13">
        <v>26700</v>
      </c>
      <c r="E21" s="13">
        <v>14700</v>
      </c>
      <c r="F21" s="13">
        <v>11200</v>
      </c>
      <c r="G21" s="13">
        <v>11600</v>
      </c>
      <c r="H21" s="13">
        <v>-3300</v>
      </c>
      <c r="I21" s="13">
        <v>1000</v>
      </c>
      <c r="J21" s="13">
        <v>1200</v>
      </c>
      <c r="K21" s="13">
        <v>-12600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25000</v>
      </c>
      <c r="E23" s="13">
        <v>13000</v>
      </c>
      <c r="F23" s="13">
        <v>8900</v>
      </c>
      <c r="G23" s="13">
        <v>9500</v>
      </c>
      <c r="H23" s="13">
        <v>-5300</v>
      </c>
      <c r="I23" s="13">
        <v>-1500</v>
      </c>
      <c r="J23" s="13">
        <v>-1300</v>
      </c>
      <c r="K23" s="13">
        <v>-15000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13000</v>
      </c>
      <c r="F26" s="13">
        <v>8900</v>
      </c>
      <c r="G26" s="13">
        <v>9500</v>
      </c>
      <c r="H26" s="13">
        <v>-5300</v>
      </c>
      <c r="I26" s="13">
        <v>-1500</v>
      </c>
      <c r="J26" s="13">
        <v>-1300</v>
      </c>
      <c r="K26" s="13">
        <v>-15000</v>
      </c>
    </row>
    <row r="27" spans="3:11" x14ac:dyDescent="0.2">
      <c r="C27" s="11" t="s">
        <v>38</v>
      </c>
      <c r="D27" s="13">
        <v>25000</v>
      </c>
      <c r="E27" s="13">
        <v>12200</v>
      </c>
      <c r="F27" s="13">
        <v>6600</v>
      </c>
      <c r="G27" s="13">
        <v>8100</v>
      </c>
      <c r="H27" s="13">
        <v>-3300</v>
      </c>
      <c r="I27" s="13">
        <v>-600</v>
      </c>
      <c r="J27" s="13">
        <v>700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-4200</v>
      </c>
      <c r="F32" s="13">
        <v>-1100</v>
      </c>
      <c r="G32" s="13">
        <v>-2700</v>
      </c>
      <c r="H32" s="13">
        <v>-300</v>
      </c>
      <c r="I32" s="13">
        <v>-700</v>
      </c>
      <c r="J32" s="13">
        <v>-600</v>
      </c>
      <c r="K32" s="13">
        <v>500</v>
      </c>
    </row>
    <row r="33" spans="2:11" x14ac:dyDescent="0.2">
      <c r="C33" s="11" t="s">
        <v>44</v>
      </c>
      <c r="D33" s="13">
        <v>25000</v>
      </c>
      <c r="E33" s="13">
        <v>12200</v>
      </c>
      <c r="F33" s="13">
        <v>6600</v>
      </c>
      <c r="G33" s="13">
        <v>8100</v>
      </c>
      <c r="H33" s="13">
        <v>-3300</v>
      </c>
      <c r="I33" s="13">
        <v>-600</v>
      </c>
      <c r="J33" s="13">
        <v>700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12200</v>
      </c>
      <c r="F35" s="13">
        <v>6600</v>
      </c>
      <c r="G35" s="13">
        <v>8100</v>
      </c>
      <c r="H35" s="13">
        <v>-3300</v>
      </c>
      <c r="I35" s="13">
        <v>-600</v>
      </c>
      <c r="J35" s="13">
        <v>700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29300</v>
      </c>
      <c r="F41" s="13">
        <v>4500</v>
      </c>
      <c r="G41" s="13">
        <v>6100</v>
      </c>
      <c r="H41" s="13">
        <v>4800</v>
      </c>
      <c r="I41" s="13">
        <v>11400</v>
      </c>
      <c r="J41" s="13">
        <v>6800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12000</v>
      </c>
      <c r="F43" s="13">
        <v>6600</v>
      </c>
      <c r="G43" s="13">
        <v>6000</v>
      </c>
      <c r="H43" s="13">
        <v>3000</v>
      </c>
      <c r="I43" s="13">
        <v>3400</v>
      </c>
      <c r="J43" s="13">
        <v>1500</v>
      </c>
      <c r="K43" s="13">
        <v>200</v>
      </c>
    </row>
    <row r="44" spans="2:11" x14ac:dyDescent="0.2">
      <c r="C44" s="11" t="s">
        <v>52</v>
      </c>
      <c r="D44" s="13">
        <v>21700</v>
      </c>
      <c r="E44" s="13">
        <v>20700</v>
      </c>
      <c r="F44" s="13">
        <v>22700</v>
      </c>
      <c r="G44" s="13">
        <v>16700</v>
      </c>
      <c r="H44" s="13">
        <v>20100</v>
      </c>
      <c r="I44" s="13">
        <v>13800</v>
      </c>
      <c r="J44" s="13">
        <v>11100</v>
      </c>
      <c r="K44" s="13">
        <v>13500</v>
      </c>
    </row>
    <row r="45" spans="2:11" x14ac:dyDescent="0.2">
      <c r="C45" s="11" t="s">
        <v>53</v>
      </c>
      <c r="D45" s="13">
        <v>4800</v>
      </c>
      <c r="E45" s="13">
        <v>2700</v>
      </c>
      <c r="F45" s="13">
        <v>3100</v>
      </c>
      <c r="G45" s="13">
        <v>5500</v>
      </c>
      <c r="H45" s="13">
        <v>4000</v>
      </c>
      <c r="I45" s="13">
        <v>3100</v>
      </c>
      <c r="J45" s="13">
        <v>1500</v>
      </c>
      <c r="K45" s="13">
        <v>1800</v>
      </c>
    </row>
    <row r="46" spans="2:11" x14ac:dyDescent="0.2">
      <c r="C46" s="11" t="s">
        <v>54</v>
      </c>
      <c r="D46" s="13">
        <v>72400</v>
      </c>
      <c r="E46" s="13">
        <v>64800</v>
      </c>
      <c r="F46" s="13">
        <v>36900</v>
      </c>
      <c r="G46" s="13">
        <v>34300</v>
      </c>
      <c r="H46" s="13">
        <v>31900</v>
      </c>
      <c r="I46" s="13">
        <v>31700</v>
      </c>
      <c r="J46" s="13">
        <v>20900</v>
      </c>
      <c r="K46" s="13">
        <v>21400</v>
      </c>
    </row>
    <row r="47" spans="2:11" x14ac:dyDescent="0.2">
      <c r="C47" s="11" t="s">
        <v>55</v>
      </c>
      <c r="D47" s="13">
        <v>12100</v>
      </c>
      <c r="E47" s="13">
        <v>14500</v>
      </c>
      <c r="F47" s="13">
        <v>11000</v>
      </c>
      <c r="G47" s="13">
        <v>10700</v>
      </c>
      <c r="H47" s="13">
        <v>9900</v>
      </c>
      <c r="I47" s="13">
        <v>9800</v>
      </c>
      <c r="J47" s="13">
        <v>9300</v>
      </c>
      <c r="K47" s="13">
        <v>8700</v>
      </c>
    </row>
    <row r="48" spans="2:11" x14ac:dyDescent="0.2">
      <c r="C48" s="11" t="s">
        <v>56</v>
      </c>
      <c r="D48" s="13">
        <v>63700</v>
      </c>
      <c r="E48" s="13">
        <v>65500</v>
      </c>
      <c r="F48" s="13">
        <v>67800</v>
      </c>
      <c r="G48" s="13">
        <v>70400</v>
      </c>
      <c r="H48" s="13">
        <v>72300</v>
      </c>
      <c r="I48" s="13">
        <v>74300</v>
      </c>
      <c r="J48" s="13">
        <v>73700</v>
      </c>
      <c r="K48" s="13">
        <v>75300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148500</v>
      </c>
      <c r="E54" s="13">
        <v>145100</v>
      </c>
      <c r="F54" s="13">
        <v>116000</v>
      </c>
      <c r="G54" s="13">
        <v>115800</v>
      </c>
      <c r="H54" s="13">
        <v>114500</v>
      </c>
      <c r="I54" s="13">
        <v>116200</v>
      </c>
      <c r="J54" s="13">
        <v>105900</v>
      </c>
      <c r="K54" s="13">
        <v>107400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19400</v>
      </c>
      <c r="F57" s="13">
        <v>11600</v>
      </c>
      <c r="G57" s="13">
        <v>6800</v>
      </c>
      <c r="H57" s="13">
        <v>8100</v>
      </c>
      <c r="I57" s="13">
        <v>12300</v>
      </c>
      <c r="J57" s="13">
        <v>4500</v>
      </c>
      <c r="K57" s="13">
        <v>1700</v>
      </c>
    </row>
    <row r="58" spans="3:11" x14ac:dyDescent="0.2">
      <c r="C58" s="11" t="s">
        <v>66</v>
      </c>
      <c r="D58" s="13">
        <v>6200</v>
      </c>
      <c r="E58" s="13">
        <v>5000</v>
      </c>
      <c r="F58" s="13">
        <v>2700</v>
      </c>
      <c r="G58" s="13">
        <v>3100</v>
      </c>
      <c r="H58" s="13">
        <v>16800</v>
      </c>
      <c r="I58" s="13">
        <v>13600</v>
      </c>
      <c r="J58" s="13">
        <v>3400</v>
      </c>
      <c r="K58" s="13">
        <v>2200</v>
      </c>
    </row>
    <row r="59" spans="3:11" x14ac:dyDescent="0.2">
      <c r="C59" s="11" t="s">
        <v>67</v>
      </c>
      <c r="D59" s="13">
        <v>6300</v>
      </c>
      <c r="E59" s="13">
        <v>5500</v>
      </c>
      <c r="F59" s="13">
        <v>5200</v>
      </c>
      <c r="G59" s="13">
        <v>6200</v>
      </c>
      <c r="H59" s="13">
        <v>5900</v>
      </c>
      <c r="I59" s="13">
        <v>5300</v>
      </c>
      <c r="J59" s="13">
        <v>5600</v>
      </c>
      <c r="K59" s="13">
        <v>6300</v>
      </c>
    </row>
    <row r="60" spans="3:11" x14ac:dyDescent="0.2">
      <c r="C60" s="11" t="s">
        <v>68</v>
      </c>
      <c r="D60" s="13">
        <v>21100</v>
      </c>
      <c r="E60" s="13">
        <v>30000</v>
      </c>
      <c r="F60" s="13">
        <v>19600</v>
      </c>
      <c r="G60" s="13">
        <v>16200</v>
      </c>
      <c r="H60" s="13">
        <v>30800</v>
      </c>
      <c r="I60" s="13">
        <v>31300</v>
      </c>
      <c r="J60" s="13">
        <v>13500</v>
      </c>
      <c r="K60" s="13">
        <v>10200</v>
      </c>
    </row>
    <row r="61" spans="3:11" x14ac:dyDescent="0.2">
      <c r="C61" s="11" t="s">
        <v>69</v>
      </c>
      <c r="D61" s="13">
        <v>25900</v>
      </c>
      <c r="E61" s="13">
        <v>27600</v>
      </c>
      <c r="F61" s="13">
        <v>6900</v>
      </c>
      <c r="G61" s="13">
        <v>18100</v>
      </c>
      <c r="H61" s="13">
        <v>10800</v>
      </c>
      <c r="I61" s="13">
        <v>5900</v>
      </c>
      <c r="J61" s="13">
        <v>10900</v>
      </c>
      <c r="K61" s="13">
        <v>13500</v>
      </c>
    </row>
    <row r="62" spans="3:11" x14ac:dyDescent="0.2">
      <c r="C62" s="11" t="s">
        <v>70</v>
      </c>
      <c r="D62" s="13">
        <v>12600</v>
      </c>
      <c r="E62" s="13">
        <v>13600</v>
      </c>
      <c r="F62" s="13">
        <v>14600</v>
      </c>
      <c r="G62" s="13">
        <v>15400</v>
      </c>
      <c r="H62" s="13">
        <v>16300</v>
      </c>
      <c r="I62" s="13">
        <v>17200</v>
      </c>
      <c r="J62" s="13">
        <v>18100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59700</v>
      </c>
      <c r="E66" s="13">
        <v>71200</v>
      </c>
      <c r="F66" s="13">
        <v>52400</v>
      </c>
      <c r="G66" s="13">
        <v>58800</v>
      </c>
      <c r="H66" s="13">
        <v>65700</v>
      </c>
      <c r="I66" s="13">
        <v>64100</v>
      </c>
      <c r="J66" s="13">
        <v>53200</v>
      </c>
      <c r="K66" s="13">
        <v>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88900</v>
      </c>
      <c r="E76" s="13">
        <v>73900</v>
      </c>
      <c r="F76" s="13">
        <v>63600</v>
      </c>
      <c r="G76" s="13">
        <v>57000</v>
      </c>
      <c r="H76" s="13">
        <v>48900</v>
      </c>
      <c r="I76" s="13">
        <v>52100</v>
      </c>
      <c r="J76" s="13">
        <v>52700</v>
      </c>
      <c r="K76" s="13">
        <v>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25000</v>
      </c>
      <c r="E81" s="13">
        <v>12200</v>
      </c>
      <c r="F81" s="13">
        <v>6600</v>
      </c>
      <c r="G81" s="13">
        <v>8100</v>
      </c>
      <c r="H81" s="13">
        <v>-3300</v>
      </c>
      <c r="I81" s="13">
        <v>-600</v>
      </c>
      <c r="J81" s="13">
        <v>700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2100</v>
      </c>
      <c r="G83" s="13">
        <v>2000</v>
      </c>
      <c r="H83" s="13">
        <v>1900</v>
      </c>
      <c r="I83" s="13">
        <v>2300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15000</v>
      </c>
      <c r="F89" s="13">
        <v>7900</v>
      </c>
      <c r="G89" s="13">
        <v>9300</v>
      </c>
      <c r="H89" s="13">
        <v>-12400</v>
      </c>
      <c r="I89" s="13">
        <v>4900</v>
      </c>
      <c r="J89" s="13">
        <v>3900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-1700</v>
      </c>
      <c r="H91" s="13">
        <v>-2200</v>
      </c>
      <c r="I91" s="13">
        <v>-3600</v>
      </c>
      <c r="J91" s="13">
        <v>-1600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-100</v>
      </c>
      <c r="F94" s="13">
        <v>-200</v>
      </c>
      <c r="G94" s="13">
        <v>-1700</v>
      </c>
      <c r="H94" s="13">
        <v>-2200</v>
      </c>
      <c r="I94" s="13">
        <v>-3600</v>
      </c>
      <c r="J94" s="13">
        <v>-1600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9700</v>
      </c>
      <c r="F100" s="13">
        <v>-11000</v>
      </c>
      <c r="G100" s="13">
        <v>-5000</v>
      </c>
      <c r="H100" s="13">
        <v>8100</v>
      </c>
      <c r="I100" s="13">
        <v>5200</v>
      </c>
      <c r="J100" s="13">
        <v>-1400</v>
      </c>
      <c r="K100" s="13">
        <v>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10000</v>
      </c>
      <c r="E102" s="13">
        <v>24600</v>
      </c>
      <c r="F102" s="13">
        <v>-3300</v>
      </c>
      <c r="G102" s="13">
        <v>2600</v>
      </c>
      <c r="H102" s="13">
        <v>-6600</v>
      </c>
      <c r="I102" s="13">
        <v>6500</v>
      </c>
      <c r="J102" s="13">
        <v>900</v>
      </c>
      <c r="K102" s="13">
        <v>-2200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2211600</v>
      </c>
      <c r="E8" s="13">
        <v>1983600</v>
      </c>
      <c r="F8" s="13">
        <v>2137800</v>
      </c>
      <c r="G8" s="13">
        <v>1754300</v>
      </c>
      <c r="H8" s="13">
        <v>1588600</v>
      </c>
      <c r="I8" s="13">
        <v>1378500</v>
      </c>
      <c r="J8" s="13">
        <v>1227100</v>
      </c>
      <c r="K8" s="13">
        <v>1350700</v>
      </c>
    </row>
    <row r="9" spans="1:11" x14ac:dyDescent="0.2">
      <c r="C9" s="11" t="s">
        <v>22</v>
      </c>
      <c r="D9" s="13">
        <v>1228400</v>
      </c>
      <c r="E9" s="13">
        <v>1146500</v>
      </c>
      <c r="F9" s="13">
        <v>1077900</v>
      </c>
      <c r="G9" s="13">
        <v>1072500</v>
      </c>
      <c r="H9" s="13">
        <v>1333400</v>
      </c>
      <c r="I9" s="13">
        <v>986400</v>
      </c>
      <c r="J9" s="13">
        <v>1008200</v>
      </c>
      <c r="K9" s="13">
        <v>1034800</v>
      </c>
    </row>
    <row r="10" spans="1:11" x14ac:dyDescent="0.2">
      <c r="C10" s="11" t="s">
        <v>23</v>
      </c>
      <c r="D10" s="13">
        <v>983200</v>
      </c>
      <c r="E10" s="13">
        <v>837100</v>
      </c>
      <c r="F10" s="13">
        <v>1059900</v>
      </c>
      <c r="G10" s="13">
        <v>681800</v>
      </c>
      <c r="H10" s="13">
        <v>255200</v>
      </c>
      <c r="I10" s="13">
        <v>392100</v>
      </c>
      <c r="J10" s="13">
        <v>218900</v>
      </c>
      <c r="K10" s="13">
        <v>315900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36900</v>
      </c>
      <c r="E14" s="13">
        <v>6100</v>
      </c>
      <c r="F14" s="13">
        <v>-47600</v>
      </c>
      <c r="G14" s="13">
        <v>-700</v>
      </c>
      <c r="H14" s="13">
        <v>-67500</v>
      </c>
      <c r="I14" s="13">
        <v>-18900</v>
      </c>
      <c r="J14" s="13">
        <v>-30200</v>
      </c>
      <c r="K14" s="13">
        <v>608100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1265300</v>
      </c>
      <c r="E17" s="13">
        <v>1152600</v>
      </c>
      <c r="F17" s="13">
        <v>1030300</v>
      </c>
      <c r="G17" s="13">
        <v>1071800</v>
      </c>
      <c r="H17" s="13">
        <v>979600</v>
      </c>
      <c r="I17" s="13">
        <v>967500</v>
      </c>
      <c r="J17" s="13">
        <v>978000</v>
      </c>
      <c r="K17" s="13">
        <v>1642900</v>
      </c>
    </row>
    <row r="18" spans="3:11" x14ac:dyDescent="0.2">
      <c r="C18" s="11" t="s">
        <v>30</v>
      </c>
      <c r="D18" s="13">
        <v>946300</v>
      </c>
      <c r="E18" s="13">
        <v>831000</v>
      </c>
      <c r="F18" s="13">
        <v>1107500</v>
      </c>
      <c r="G18" s="13">
        <v>682500</v>
      </c>
      <c r="H18" s="13">
        <v>609000</v>
      </c>
      <c r="I18" s="13">
        <v>411000</v>
      </c>
      <c r="J18" s="13">
        <v>249100</v>
      </c>
      <c r="K18" s="13">
        <v>-292200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-262900</v>
      </c>
      <c r="E20" s="13">
        <v>-168800</v>
      </c>
      <c r="F20" s="13">
        <v>-123300</v>
      </c>
      <c r="G20" s="13">
        <v>-374300</v>
      </c>
      <c r="H20" s="13">
        <v>-343700</v>
      </c>
      <c r="I20" s="13">
        <v>-236800</v>
      </c>
      <c r="J20" s="13">
        <v>-124100</v>
      </c>
      <c r="K20" s="13">
        <v>-169200</v>
      </c>
    </row>
    <row r="21" spans="3:11" x14ac:dyDescent="0.2">
      <c r="C21" s="11" t="s">
        <v>33</v>
      </c>
      <c r="D21" s="13">
        <v>1081700</v>
      </c>
      <c r="E21" s="13">
        <v>977100</v>
      </c>
      <c r="F21" s="13">
        <v>1340400</v>
      </c>
      <c r="G21" s="13">
        <v>613300</v>
      </c>
      <c r="H21" s="13">
        <v>583400</v>
      </c>
      <c r="I21" s="13">
        <v>466100</v>
      </c>
      <c r="J21" s="13">
        <v>446500</v>
      </c>
      <c r="K21" s="13">
        <v>-114500</v>
      </c>
    </row>
    <row r="22" spans="3:11" x14ac:dyDescent="0.2">
      <c r="C22" s="11" t="s">
        <v>34</v>
      </c>
      <c r="D22" s="13">
        <v>55200</v>
      </c>
      <c r="E22" s="13">
        <v>36000</v>
      </c>
      <c r="F22" s="13">
        <v>70500</v>
      </c>
      <c r="G22" s="13">
        <v>44000</v>
      </c>
      <c r="H22" s="13">
        <v>55200</v>
      </c>
      <c r="I22" s="13">
        <v>34000</v>
      </c>
      <c r="J22" s="13">
        <v>37300</v>
      </c>
      <c r="K22" s="13">
        <v>37000</v>
      </c>
    </row>
    <row r="23" spans="3:11" x14ac:dyDescent="0.2">
      <c r="C23" s="11" t="s">
        <v>35</v>
      </c>
      <c r="D23" s="13">
        <v>628200</v>
      </c>
      <c r="E23" s="13">
        <v>626200</v>
      </c>
      <c r="F23" s="13">
        <v>913700</v>
      </c>
      <c r="G23" s="13">
        <v>264200</v>
      </c>
      <c r="H23" s="13">
        <v>210100</v>
      </c>
      <c r="I23" s="13">
        <v>140200</v>
      </c>
      <c r="J23" s="13">
        <v>87700</v>
      </c>
      <c r="K23" s="13">
        <v>-498400</v>
      </c>
    </row>
    <row r="24" spans="3:11" x14ac:dyDescent="0.2">
      <c r="C24" s="11" t="s">
        <v>36</v>
      </c>
      <c r="D24" s="13">
        <v>208800</v>
      </c>
      <c r="E24" s="13">
        <v>216100</v>
      </c>
      <c r="F24" s="13">
        <v>329100</v>
      </c>
      <c r="G24" s="13">
        <v>103400</v>
      </c>
      <c r="H24" s="13">
        <v>114100</v>
      </c>
      <c r="I24" s="13">
        <v>61500</v>
      </c>
      <c r="J24" s="13">
        <v>63300</v>
      </c>
      <c r="K24" s="13">
        <v>-129200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419400</v>
      </c>
      <c r="E26" s="13">
        <v>410100</v>
      </c>
      <c r="F26" s="13">
        <v>584600</v>
      </c>
      <c r="G26" s="13">
        <v>160800</v>
      </c>
      <c r="H26" s="13">
        <v>96000</v>
      </c>
      <c r="I26" s="13">
        <v>78700</v>
      </c>
      <c r="J26" s="13">
        <v>24400</v>
      </c>
      <c r="K26" s="13">
        <v>-369200</v>
      </c>
    </row>
    <row r="27" spans="3:11" x14ac:dyDescent="0.2">
      <c r="C27" s="11" t="s">
        <v>38</v>
      </c>
      <c r="D27" s="13">
        <v>401900</v>
      </c>
      <c r="E27" s="13">
        <v>387400</v>
      </c>
      <c r="F27" s="13">
        <v>567500</v>
      </c>
      <c r="G27" s="13">
        <v>155500</v>
      </c>
      <c r="H27" s="13">
        <v>91100</v>
      </c>
      <c r="I27" s="13">
        <v>70500</v>
      </c>
      <c r="J27" s="13">
        <v>18400</v>
      </c>
      <c r="K27" s="13">
        <v>-366600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262900</v>
      </c>
      <c r="E32" s="13">
        <v>168800</v>
      </c>
      <c r="F32" s="13">
        <v>123300</v>
      </c>
      <c r="G32" s="13">
        <v>374300</v>
      </c>
      <c r="H32" s="13">
        <v>343700</v>
      </c>
      <c r="I32" s="13">
        <v>236800</v>
      </c>
      <c r="J32" s="13">
        <v>124100</v>
      </c>
      <c r="K32" s="13">
        <v>169200</v>
      </c>
    </row>
    <row r="33" spans="2:11" x14ac:dyDescent="0.2">
      <c r="C33" s="11" t="s">
        <v>44</v>
      </c>
      <c r="D33" s="13">
        <v>401900</v>
      </c>
      <c r="E33" s="13">
        <v>387400</v>
      </c>
      <c r="F33" s="13">
        <v>567500</v>
      </c>
      <c r="G33" s="13">
        <v>155500</v>
      </c>
      <c r="H33" s="13">
        <v>91100</v>
      </c>
      <c r="I33" s="13">
        <v>70500</v>
      </c>
      <c r="J33" s="13">
        <v>18400</v>
      </c>
      <c r="K33" s="13">
        <v>-366600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401900</v>
      </c>
      <c r="E35" s="13">
        <v>387400</v>
      </c>
      <c r="F35" s="13">
        <v>567500</v>
      </c>
      <c r="G35" s="13">
        <v>155500</v>
      </c>
      <c r="H35" s="13">
        <v>91100</v>
      </c>
      <c r="I35" s="13">
        <v>70500</v>
      </c>
      <c r="J35" s="13">
        <v>18400</v>
      </c>
      <c r="K35" s="13">
        <v>-366600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524700</v>
      </c>
      <c r="E41" s="13">
        <v>703500</v>
      </c>
      <c r="F41" s="13">
        <v>886800</v>
      </c>
      <c r="G41" s="13">
        <v>940800</v>
      </c>
      <c r="H41" s="13">
        <v>515000</v>
      </c>
      <c r="I41" s="13">
        <v>534800</v>
      </c>
      <c r="J41" s="13">
        <v>219700</v>
      </c>
      <c r="K41" s="13">
        <v>498100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896400</v>
      </c>
      <c r="E45" s="13">
        <v>844300</v>
      </c>
      <c r="F45" s="13">
        <v>843600</v>
      </c>
      <c r="G45" s="13">
        <v>589600</v>
      </c>
      <c r="H45" s="13">
        <v>586100</v>
      </c>
      <c r="I45" s="13">
        <v>500600</v>
      </c>
      <c r="J45" s="13">
        <v>506800</v>
      </c>
      <c r="K45" s="13">
        <v>571500</v>
      </c>
    </row>
    <row r="46" spans="2:11" x14ac:dyDescent="0.2">
      <c r="C46" s="11" t="s">
        <v>54</v>
      </c>
      <c r="D46" s="13">
        <v>1421100</v>
      </c>
      <c r="E46" s="13">
        <v>1547800</v>
      </c>
      <c r="F46" s="13">
        <v>1730400</v>
      </c>
      <c r="G46" s="13">
        <v>1530400</v>
      </c>
      <c r="H46" s="13">
        <v>1101100</v>
      </c>
      <c r="I46" s="13">
        <v>1035400</v>
      </c>
      <c r="J46" s="13">
        <v>726500</v>
      </c>
      <c r="K46" s="13">
        <v>1069600</v>
      </c>
    </row>
    <row r="47" spans="2:11" x14ac:dyDescent="0.2">
      <c r="C47" s="11" t="s">
        <v>55</v>
      </c>
      <c r="D47" s="13">
        <v>344700</v>
      </c>
      <c r="E47" s="13">
        <v>486600</v>
      </c>
      <c r="F47" s="13">
        <v>449600</v>
      </c>
      <c r="G47" s="13">
        <v>380200</v>
      </c>
      <c r="H47" s="13">
        <v>327100</v>
      </c>
      <c r="I47" s="13">
        <v>439500</v>
      </c>
      <c r="J47" s="13">
        <v>235300</v>
      </c>
      <c r="K47" s="13">
        <v>275300</v>
      </c>
    </row>
    <row r="48" spans="2:11" x14ac:dyDescent="0.2">
      <c r="C48" s="11" t="s">
        <v>56</v>
      </c>
      <c r="D48" s="13">
        <v>5079100</v>
      </c>
      <c r="E48" s="13">
        <v>4966500</v>
      </c>
      <c r="F48" s="13">
        <v>4771200</v>
      </c>
      <c r="G48" s="13">
        <v>4374400</v>
      </c>
      <c r="H48" s="13">
        <v>4657100</v>
      </c>
      <c r="I48" s="13">
        <v>4569700</v>
      </c>
      <c r="J48" s="13">
        <v>4259200</v>
      </c>
      <c r="K48" s="13">
        <v>4266900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503900</v>
      </c>
      <c r="E52" s="13">
        <v>482500</v>
      </c>
      <c r="F52" s="13">
        <v>521600</v>
      </c>
      <c r="G52" s="13">
        <v>486900</v>
      </c>
      <c r="H52" s="13">
        <v>476000</v>
      </c>
      <c r="I52" s="13">
        <v>471200</v>
      </c>
      <c r="J52" s="13">
        <v>688700</v>
      </c>
      <c r="K52" s="13">
        <v>446000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7348800</v>
      </c>
      <c r="E54" s="13">
        <v>7483400</v>
      </c>
      <c r="F54" s="13">
        <v>7472800</v>
      </c>
      <c r="G54" s="13">
        <v>6771900</v>
      </c>
      <c r="H54" s="13">
        <v>6561300</v>
      </c>
      <c r="I54" s="13">
        <v>6515800</v>
      </c>
      <c r="J54" s="13">
        <v>5909700</v>
      </c>
      <c r="K54" s="13">
        <v>6057800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60400</v>
      </c>
      <c r="E58" s="13">
        <v>59800</v>
      </c>
      <c r="F58" s="13">
        <v>147700</v>
      </c>
      <c r="G58" s="13">
        <v>873300</v>
      </c>
      <c r="H58" s="13">
        <v>730100</v>
      </c>
      <c r="I58" s="13">
        <v>42000</v>
      </c>
      <c r="J58" s="13">
        <v>101000</v>
      </c>
      <c r="K58" s="13">
        <v>428400</v>
      </c>
    </row>
    <row r="59" spans="3:11" x14ac:dyDescent="0.2">
      <c r="C59" s="11" t="s">
        <v>67</v>
      </c>
      <c r="D59" s="13">
        <v>184300</v>
      </c>
      <c r="E59" s="13">
        <v>717200</v>
      </c>
      <c r="F59" s="13">
        <v>768800</v>
      </c>
      <c r="G59" s="13">
        <v>795500</v>
      </c>
      <c r="H59" s="13">
        <v>637700</v>
      </c>
      <c r="I59" s="13">
        <v>602900</v>
      </c>
      <c r="J59" s="13">
        <v>430900</v>
      </c>
      <c r="K59" s="13">
        <v>554800</v>
      </c>
    </row>
    <row r="60" spans="3:11" x14ac:dyDescent="0.2">
      <c r="C60" s="11" t="s">
        <v>68</v>
      </c>
      <c r="D60" s="13">
        <v>822400</v>
      </c>
      <c r="E60" s="13">
        <v>777000</v>
      </c>
      <c r="F60" s="13">
        <v>916500</v>
      </c>
      <c r="G60" s="13">
        <v>1668800</v>
      </c>
      <c r="H60" s="13">
        <v>1367800</v>
      </c>
      <c r="I60" s="13">
        <v>644900</v>
      </c>
      <c r="J60" s="13">
        <v>531900</v>
      </c>
      <c r="K60" s="13">
        <v>983200</v>
      </c>
    </row>
    <row r="61" spans="3:11" x14ac:dyDescent="0.2">
      <c r="C61" s="11" t="s">
        <v>69</v>
      </c>
      <c r="D61" s="13">
        <v>1433200</v>
      </c>
      <c r="E61" s="13">
        <v>1740300</v>
      </c>
      <c r="F61" s="13">
        <v>1808200</v>
      </c>
      <c r="G61" s="13">
        <v>1306500</v>
      </c>
      <c r="H61" s="13">
        <v>1448600</v>
      </c>
      <c r="I61" s="13">
        <v>2286800</v>
      </c>
      <c r="J61" s="13">
        <v>1894400</v>
      </c>
      <c r="K61" s="13">
        <v>1463000</v>
      </c>
    </row>
    <row r="62" spans="3:11" x14ac:dyDescent="0.2">
      <c r="C62" s="11" t="s">
        <v>70</v>
      </c>
      <c r="D62" s="13">
        <v>963100</v>
      </c>
      <c r="E62" s="13">
        <v>896800</v>
      </c>
      <c r="F62" s="13">
        <v>919900</v>
      </c>
      <c r="G62" s="13">
        <v>824800</v>
      </c>
      <c r="H62" s="13">
        <v>836200</v>
      </c>
      <c r="I62" s="13">
        <v>759100</v>
      </c>
      <c r="J62" s="13">
        <v>776500</v>
      </c>
      <c r="K62" s="13">
        <v>754600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3371000</v>
      </c>
      <c r="E66" s="13">
        <v>3578800</v>
      </c>
      <c r="F66" s="13">
        <v>3808300</v>
      </c>
      <c r="G66" s="13">
        <v>3937100</v>
      </c>
      <c r="H66" s="13">
        <v>3784300</v>
      </c>
      <c r="I66" s="13">
        <v>3819800</v>
      </c>
      <c r="J66" s="13">
        <v>3323600</v>
      </c>
      <c r="K66" s="13">
        <v>3325400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106300</v>
      </c>
      <c r="E72" s="13">
        <v>33100</v>
      </c>
      <c r="F72" s="13">
        <v>-207000</v>
      </c>
      <c r="G72" s="13">
        <v>-1036700</v>
      </c>
      <c r="H72" s="13">
        <v>-845500</v>
      </c>
      <c r="I72" s="13">
        <v>-926500</v>
      </c>
      <c r="J72" s="13">
        <v>-1036400</v>
      </c>
      <c r="K72" s="13">
        <v>-890100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3977800</v>
      </c>
      <c r="E76" s="13">
        <v>3904600</v>
      </c>
      <c r="F76" s="13">
        <v>3664500</v>
      </c>
      <c r="G76" s="13">
        <v>2834800</v>
      </c>
      <c r="H76" s="13">
        <v>2777000</v>
      </c>
      <c r="I76" s="13">
        <v>2696000</v>
      </c>
      <c r="J76" s="13">
        <v>2586100</v>
      </c>
      <c r="K76" s="13">
        <v>2732400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401900</v>
      </c>
      <c r="E81" s="13">
        <v>387400</v>
      </c>
      <c r="F81" s="13">
        <v>567500</v>
      </c>
      <c r="G81" s="13">
        <v>155500</v>
      </c>
      <c r="H81" s="13">
        <v>91100</v>
      </c>
      <c r="I81" s="13">
        <v>70500</v>
      </c>
      <c r="J81" s="13">
        <v>18400</v>
      </c>
      <c r="K81" s="13">
        <v>-366600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398300</v>
      </c>
      <c r="E83" s="13">
        <v>314900</v>
      </c>
      <c r="F83" s="13">
        <v>356200</v>
      </c>
      <c r="G83" s="13">
        <v>305100</v>
      </c>
      <c r="H83" s="13">
        <v>318100</v>
      </c>
      <c r="I83" s="13">
        <v>291900</v>
      </c>
      <c r="J83" s="13">
        <v>321500</v>
      </c>
      <c r="K83" s="13">
        <v>346900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753700</v>
      </c>
      <c r="E89" s="13">
        <v>476500</v>
      </c>
      <c r="F89" s="13">
        <v>615800</v>
      </c>
      <c r="G89" s="13">
        <v>495600</v>
      </c>
      <c r="H89" s="13">
        <v>400100</v>
      </c>
      <c r="I89" s="13">
        <v>444900</v>
      </c>
      <c r="J89" s="13">
        <v>340500</v>
      </c>
      <c r="K89" s="13">
        <v>228200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-1075100</v>
      </c>
      <c r="E91" s="13">
        <v>-13600</v>
      </c>
      <c r="F91" s="13">
        <v>-4600</v>
      </c>
      <c r="G91" s="13">
        <v>-2500</v>
      </c>
      <c r="H91" s="13">
        <v>271900</v>
      </c>
      <c r="I91" s="13">
        <v>-356300</v>
      </c>
      <c r="J91" s="13">
        <v>306600</v>
      </c>
      <c r="K91" s="13">
        <v>-410800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-601200</v>
      </c>
      <c r="E94" s="13">
        <v>-469300</v>
      </c>
      <c r="F94" s="13">
        <v>-356100</v>
      </c>
      <c r="G94" s="13">
        <v>-251300</v>
      </c>
      <c r="H94" s="13">
        <v>-169400</v>
      </c>
      <c r="I94" s="13">
        <v>-277400</v>
      </c>
      <c r="J94" s="13">
        <v>-671400</v>
      </c>
      <c r="K94" s="13">
        <v>-319600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-313100</v>
      </c>
      <c r="E100" s="13">
        <v>-197400</v>
      </c>
      <c r="F100" s="13">
        <v>-349800</v>
      </c>
      <c r="G100" s="13">
        <v>210000</v>
      </c>
      <c r="H100" s="13">
        <v>-209700</v>
      </c>
      <c r="I100" s="13">
        <v>105100</v>
      </c>
      <c r="J100" s="13">
        <v>142200</v>
      </c>
      <c r="K100" s="13">
        <v>115100</v>
      </c>
    </row>
    <row r="101" spans="3:11" x14ac:dyDescent="0.2">
      <c r="C101" s="11" t="s">
        <v>19</v>
      </c>
      <c r="D101" s="13">
        <v>-18200</v>
      </c>
      <c r="E101" s="13">
        <v>6900</v>
      </c>
      <c r="F101" s="13">
        <v>36100</v>
      </c>
      <c r="G101" s="13">
        <v>-28500</v>
      </c>
      <c r="H101" s="13">
        <v>3700</v>
      </c>
      <c r="I101" s="13">
        <v>-2000</v>
      </c>
      <c r="J101" s="13">
        <v>-3000</v>
      </c>
      <c r="K101" s="13">
        <v>-4600</v>
      </c>
    </row>
    <row r="102" spans="3:11" x14ac:dyDescent="0.2">
      <c r="C102" s="11" t="s">
        <v>20</v>
      </c>
      <c r="D102" s="13">
        <v>-178800</v>
      </c>
      <c r="E102" s="13">
        <v>-183300</v>
      </c>
      <c r="F102" s="13">
        <v>-54000</v>
      </c>
      <c r="G102" s="13">
        <v>425800</v>
      </c>
      <c r="H102" s="13">
        <v>24700</v>
      </c>
      <c r="I102" s="13">
        <v>270600</v>
      </c>
      <c r="J102" s="13">
        <v>-202600</v>
      </c>
      <c r="K102" s="13">
        <v>19100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1539500</v>
      </c>
      <c r="E8" s="13">
        <v>1485100</v>
      </c>
      <c r="F8" s="13">
        <v>1314300</v>
      </c>
      <c r="G8" s="13">
        <v>1186600</v>
      </c>
      <c r="H8" s="13">
        <v>1235600</v>
      </c>
      <c r="I8" s="13">
        <v>1036000</v>
      </c>
      <c r="J8" s="13">
        <v>993300</v>
      </c>
      <c r="K8" s="13">
        <v>931300</v>
      </c>
    </row>
    <row r="9" spans="1:11" x14ac:dyDescent="0.2">
      <c r="C9" s="11" t="s">
        <v>22</v>
      </c>
      <c r="D9" s="13">
        <v>1431600</v>
      </c>
      <c r="E9" s="13">
        <v>1292300</v>
      </c>
      <c r="F9" s="13">
        <v>1187300</v>
      </c>
      <c r="G9" s="13">
        <v>1086700</v>
      </c>
      <c r="H9" s="13">
        <v>1363000</v>
      </c>
      <c r="I9" s="13">
        <v>909500</v>
      </c>
      <c r="J9" s="13">
        <v>881300</v>
      </c>
      <c r="K9" s="13">
        <v>852300</v>
      </c>
    </row>
    <row r="10" spans="1:11" x14ac:dyDescent="0.2">
      <c r="C10" s="11" t="s">
        <v>23</v>
      </c>
      <c r="D10" s="13">
        <v>107900</v>
      </c>
      <c r="E10" s="13">
        <v>192800</v>
      </c>
      <c r="F10" s="13">
        <v>127000</v>
      </c>
      <c r="G10" s="13">
        <v>99900</v>
      </c>
      <c r="H10" s="13">
        <v>-127400</v>
      </c>
      <c r="I10" s="13">
        <v>126500</v>
      </c>
      <c r="J10" s="13">
        <v>112000</v>
      </c>
      <c r="K10" s="13">
        <v>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-135700</v>
      </c>
      <c r="E14" s="13">
        <v>-31400</v>
      </c>
      <c r="F14" s="13">
        <v>13800</v>
      </c>
      <c r="G14" s="13">
        <v>0</v>
      </c>
      <c r="H14" s="13">
        <v>21400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6500</v>
      </c>
      <c r="E15" s="13">
        <v>8100</v>
      </c>
      <c r="F15" s="13">
        <v>7700</v>
      </c>
      <c r="G15" s="13">
        <v>7600</v>
      </c>
      <c r="H15" s="13">
        <v>7200</v>
      </c>
      <c r="I15" s="13">
        <v>6500</v>
      </c>
      <c r="J15" s="13">
        <v>5900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1465800</v>
      </c>
      <c r="E17" s="13">
        <v>1413200</v>
      </c>
      <c r="F17" s="13">
        <v>1337600</v>
      </c>
      <c r="G17" s="13">
        <v>1219900</v>
      </c>
      <c r="H17" s="13">
        <v>1529200</v>
      </c>
      <c r="I17" s="13">
        <v>1013900</v>
      </c>
      <c r="J17" s="13">
        <v>985400</v>
      </c>
      <c r="K17" s="13">
        <v>1007400</v>
      </c>
    </row>
    <row r="18" spans="3:11" x14ac:dyDescent="0.2">
      <c r="C18" s="11" t="s">
        <v>30</v>
      </c>
      <c r="D18" s="13">
        <v>73700</v>
      </c>
      <c r="E18" s="13">
        <v>71900</v>
      </c>
      <c r="F18" s="13">
        <v>-23300</v>
      </c>
      <c r="G18" s="13">
        <v>-33300</v>
      </c>
      <c r="H18" s="13">
        <v>-293600</v>
      </c>
      <c r="I18" s="13">
        <v>22100</v>
      </c>
      <c r="J18" s="13">
        <v>7900</v>
      </c>
      <c r="K18" s="13">
        <v>-76100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-68600</v>
      </c>
      <c r="E20" s="13">
        <v>-331100</v>
      </c>
      <c r="F20" s="13">
        <v>146100</v>
      </c>
      <c r="G20" s="13">
        <v>-201700</v>
      </c>
      <c r="H20" s="13">
        <v>-383100</v>
      </c>
      <c r="I20" s="13">
        <v>-181700</v>
      </c>
      <c r="J20" s="13">
        <v>-161700</v>
      </c>
      <c r="K20" s="13">
        <v>-289600</v>
      </c>
    </row>
    <row r="21" spans="3:11" x14ac:dyDescent="0.2">
      <c r="C21" s="11" t="s">
        <v>33</v>
      </c>
      <c r="D21" s="13">
        <v>355800</v>
      </c>
      <c r="E21" s="13">
        <v>81600</v>
      </c>
      <c r="F21" s="13">
        <v>454800</v>
      </c>
      <c r="G21" s="13">
        <v>79600</v>
      </c>
      <c r="H21" s="13">
        <v>-129500</v>
      </c>
      <c r="I21" s="13">
        <v>74300</v>
      </c>
      <c r="J21" s="13">
        <v>80900</v>
      </c>
      <c r="K21" s="13">
        <v>-143900</v>
      </c>
    </row>
    <row r="22" spans="3:11" x14ac:dyDescent="0.2">
      <c r="C22" s="11" t="s">
        <v>34</v>
      </c>
      <c r="D22" s="13">
        <v>96000</v>
      </c>
      <c r="E22" s="13">
        <v>87800</v>
      </c>
      <c r="F22" s="13">
        <v>82200</v>
      </c>
      <c r="G22" s="13">
        <v>80500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-90900</v>
      </c>
      <c r="E23" s="13">
        <v>-347000</v>
      </c>
      <c r="F23" s="13">
        <v>40600</v>
      </c>
      <c r="G23" s="13">
        <v>-315500</v>
      </c>
      <c r="H23" s="13">
        <v>-676700</v>
      </c>
      <c r="I23" s="13">
        <v>-159600</v>
      </c>
      <c r="J23" s="13">
        <v>-153800</v>
      </c>
      <c r="K23" s="13">
        <v>-365700</v>
      </c>
    </row>
    <row r="24" spans="3:11" x14ac:dyDescent="0.2">
      <c r="C24" s="11" t="s">
        <v>36</v>
      </c>
      <c r="D24" s="13">
        <v>69700</v>
      </c>
      <c r="E24" s="13">
        <v>-101800</v>
      </c>
      <c r="F24" s="13">
        <v>15400</v>
      </c>
      <c r="G24" s="13">
        <v>-89300</v>
      </c>
      <c r="H24" s="13">
        <v>-82500</v>
      </c>
      <c r="I24" s="13">
        <v>-44900</v>
      </c>
      <c r="J24" s="13">
        <v>-38300</v>
      </c>
      <c r="K24" s="13">
        <v>-87700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-160600</v>
      </c>
      <c r="E26" s="13">
        <v>-245200</v>
      </c>
      <c r="F26" s="13">
        <v>25200</v>
      </c>
      <c r="G26" s="13">
        <v>-226200</v>
      </c>
      <c r="H26" s="13">
        <v>-594200</v>
      </c>
      <c r="I26" s="13">
        <v>-114700</v>
      </c>
      <c r="J26" s="13">
        <v>-115500</v>
      </c>
      <c r="K26" s="13">
        <v>-278000</v>
      </c>
    </row>
    <row r="27" spans="3:11" x14ac:dyDescent="0.2">
      <c r="C27" s="11" t="s">
        <v>38</v>
      </c>
      <c r="D27" s="13">
        <v>-160600</v>
      </c>
      <c r="E27" s="13">
        <v>-245200</v>
      </c>
      <c r="F27" s="13">
        <v>25200</v>
      </c>
      <c r="G27" s="13">
        <v>-226200</v>
      </c>
      <c r="H27" s="13">
        <v>-594200</v>
      </c>
      <c r="I27" s="13">
        <v>-114700</v>
      </c>
      <c r="J27" s="13">
        <v>-115500</v>
      </c>
      <c r="K27" s="13">
        <v>-278000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68600</v>
      </c>
      <c r="E32" s="13">
        <v>331100</v>
      </c>
      <c r="F32" s="13">
        <v>-146100</v>
      </c>
      <c r="G32" s="13">
        <v>201700</v>
      </c>
      <c r="H32" s="13">
        <v>383100</v>
      </c>
      <c r="I32" s="13">
        <v>181700</v>
      </c>
      <c r="J32" s="13">
        <v>161700</v>
      </c>
      <c r="K32" s="13">
        <v>289600</v>
      </c>
    </row>
    <row r="33" spans="2:11" x14ac:dyDescent="0.2">
      <c r="C33" s="11" t="s">
        <v>44</v>
      </c>
      <c r="D33" s="13">
        <v>-160600</v>
      </c>
      <c r="E33" s="13">
        <v>-245200</v>
      </c>
      <c r="F33" s="13">
        <v>25200</v>
      </c>
      <c r="G33" s="13">
        <v>-226200</v>
      </c>
      <c r="H33" s="13">
        <v>-594200</v>
      </c>
      <c r="I33" s="13">
        <v>-114700</v>
      </c>
      <c r="J33" s="13">
        <v>-115500</v>
      </c>
      <c r="K33" s="13">
        <v>-278000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-160600</v>
      </c>
      <c r="E35" s="13">
        <v>-245200</v>
      </c>
      <c r="F35" s="13">
        <v>25200</v>
      </c>
      <c r="G35" s="13">
        <v>-226200</v>
      </c>
      <c r="H35" s="13">
        <v>-594200</v>
      </c>
      <c r="I35" s="13">
        <v>-114700</v>
      </c>
      <c r="J35" s="13">
        <v>-115500</v>
      </c>
      <c r="K35" s="13">
        <v>-278000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190400</v>
      </c>
      <c r="E41" s="13">
        <v>1149500</v>
      </c>
      <c r="F41" s="13">
        <v>310400</v>
      </c>
      <c r="G41" s="13">
        <v>11100</v>
      </c>
      <c r="H41" s="13">
        <v>27200</v>
      </c>
      <c r="I41" s="13">
        <v>1817200</v>
      </c>
      <c r="J41" s="13">
        <v>723900</v>
      </c>
      <c r="K41" s="13">
        <v>91400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1134700</v>
      </c>
      <c r="E43" s="13">
        <v>1091200</v>
      </c>
      <c r="F43" s="13">
        <v>873900</v>
      </c>
      <c r="G43" s="13">
        <v>816100</v>
      </c>
      <c r="H43" s="13">
        <v>867300</v>
      </c>
      <c r="I43" s="13">
        <v>731500</v>
      </c>
      <c r="J43" s="13">
        <v>744000</v>
      </c>
      <c r="K43" s="13">
        <v>762000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170600</v>
      </c>
      <c r="E45" s="13">
        <v>165600</v>
      </c>
      <c r="F45" s="13">
        <v>149300</v>
      </c>
      <c r="G45" s="13">
        <v>135600</v>
      </c>
      <c r="H45" s="13">
        <v>133700</v>
      </c>
      <c r="I45" s="13">
        <v>147200</v>
      </c>
      <c r="J45" s="13">
        <v>150600</v>
      </c>
      <c r="K45" s="13">
        <v>150400</v>
      </c>
    </row>
    <row r="46" spans="2:11" x14ac:dyDescent="0.2">
      <c r="C46" s="11" t="s">
        <v>54</v>
      </c>
      <c r="D46" s="13">
        <v>1495700</v>
      </c>
      <c r="E46" s="13">
        <v>2406300</v>
      </c>
      <c r="F46" s="13">
        <v>1333600</v>
      </c>
      <c r="G46" s="13">
        <v>962800</v>
      </c>
      <c r="H46" s="13">
        <v>1028200</v>
      </c>
      <c r="I46" s="13">
        <v>2695900</v>
      </c>
      <c r="J46" s="13">
        <v>1618500</v>
      </c>
      <c r="K46" s="13">
        <v>1003800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6010600</v>
      </c>
      <c r="E48" s="13">
        <v>5572000</v>
      </c>
      <c r="F48" s="13">
        <v>5007100</v>
      </c>
      <c r="G48" s="13">
        <v>5052300</v>
      </c>
      <c r="H48" s="13">
        <v>5074800</v>
      </c>
      <c r="I48" s="13">
        <v>3258600</v>
      </c>
      <c r="J48" s="13">
        <v>3301300</v>
      </c>
      <c r="K48" s="13">
        <v>3362800</v>
      </c>
    </row>
    <row r="49" spans="3:11" x14ac:dyDescent="0.2">
      <c r="C49" s="11" t="s">
        <v>57</v>
      </c>
      <c r="D49" s="13">
        <v>10831100</v>
      </c>
      <c r="E49" s="13">
        <v>10111100</v>
      </c>
      <c r="F49" s="13">
        <v>9319200</v>
      </c>
      <c r="G49" s="13">
        <v>9458200</v>
      </c>
      <c r="H49" s="13">
        <v>9593800</v>
      </c>
      <c r="I49" s="13">
        <v>8780900</v>
      </c>
      <c r="J49" s="13">
        <v>8944400</v>
      </c>
      <c r="K49" s="13">
        <v>9302600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36300</v>
      </c>
      <c r="E52" s="13">
        <v>36200</v>
      </c>
      <c r="F52" s="13">
        <v>35300</v>
      </c>
      <c r="G52" s="13">
        <v>35800</v>
      </c>
      <c r="H52" s="13">
        <v>33200</v>
      </c>
      <c r="I52" s="13">
        <v>33800</v>
      </c>
      <c r="J52" s="13">
        <v>33500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18373700</v>
      </c>
      <c r="E54" s="13">
        <v>18125600</v>
      </c>
      <c r="F54" s="13">
        <v>15695200</v>
      </c>
      <c r="G54" s="13">
        <v>15509100</v>
      </c>
      <c r="H54" s="13">
        <v>15730000</v>
      </c>
      <c r="I54" s="13">
        <v>14769200</v>
      </c>
      <c r="J54" s="13">
        <v>13897700</v>
      </c>
      <c r="K54" s="13">
        <v>13702700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1319700</v>
      </c>
      <c r="E57" s="13">
        <v>1177400</v>
      </c>
      <c r="F57" s="13">
        <v>990800</v>
      </c>
      <c r="G57" s="13">
        <v>950000</v>
      </c>
      <c r="H57" s="13">
        <v>1014800</v>
      </c>
      <c r="I57" s="13">
        <v>747500</v>
      </c>
      <c r="J57" s="13">
        <v>701500</v>
      </c>
      <c r="K57" s="13">
        <v>749500</v>
      </c>
    </row>
    <row r="58" spans="3:11" x14ac:dyDescent="0.2">
      <c r="C58" s="11" t="s">
        <v>66</v>
      </c>
      <c r="D58" s="13">
        <v>68100</v>
      </c>
      <c r="E58" s="13">
        <v>67900</v>
      </c>
      <c r="F58" s="13">
        <v>57300</v>
      </c>
      <c r="G58" s="13">
        <v>56800</v>
      </c>
      <c r="H58" s="13">
        <v>42100</v>
      </c>
      <c r="I58" s="13">
        <v>43300</v>
      </c>
      <c r="J58" s="13">
        <v>42600</v>
      </c>
      <c r="K58" s="13">
        <v>44700</v>
      </c>
    </row>
    <row r="59" spans="3:11" x14ac:dyDescent="0.2">
      <c r="C59" s="11" t="s">
        <v>67</v>
      </c>
      <c r="D59" s="13">
        <v>134600</v>
      </c>
      <c r="E59" s="13">
        <v>137700</v>
      </c>
      <c r="F59" s="13">
        <v>140000</v>
      </c>
      <c r="G59" s="13">
        <v>141000</v>
      </c>
      <c r="H59" s="13">
        <v>136400</v>
      </c>
      <c r="I59" s="13">
        <v>109300</v>
      </c>
      <c r="J59" s="13">
        <v>97400</v>
      </c>
      <c r="K59" s="13">
        <v>98100</v>
      </c>
    </row>
    <row r="60" spans="3:11" x14ac:dyDescent="0.2">
      <c r="C60" s="11" t="s">
        <v>68</v>
      </c>
      <c r="D60" s="13">
        <v>1522400</v>
      </c>
      <c r="E60" s="13">
        <v>1383000</v>
      </c>
      <c r="F60" s="13">
        <v>1188100</v>
      </c>
      <c r="G60" s="13">
        <v>1147800</v>
      </c>
      <c r="H60" s="13">
        <v>1193300</v>
      </c>
      <c r="I60" s="13">
        <v>900100</v>
      </c>
      <c r="J60" s="13">
        <v>841500</v>
      </c>
      <c r="K60" s="13">
        <v>892300</v>
      </c>
    </row>
    <row r="61" spans="3:11" x14ac:dyDescent="0.2">
      <c r="C61" s="11" t="s">
        <v>69</v>
      </c>
      <c r="D61" s="13">
        <v>8219200</v>
      </c>
      <c r="E61" s="13">
        <v>8647300</v>
      </c>
      <c r="F61" s="13">
        <v>6716100</v>
      </c>
      <c r="G61" s="13">
        <v>6345600</v>
      </c>
      <c r="H61" s="13">
        <v>6315200</v>
      </c>
      <c r="I61" s="13">
        <v>6201400</v>
      </c>
      <c r="J61" s="13">
        <v>5235700</v>
      </c>
      <c r="K61" s="13">
        <v>4647800</v>
      </c>
    </row>
    <row r="62" spans="3:11" x14ac:dyDescent="0.2">
      <c r="C62" s="11" t="s">
        <v>70</v>
      </c>
      <c r="D62" s="13">
        <v>2856000</v>
      </c>
      <c r="E62" s="13">
        <v>2567400</v>
      </c>
      <c r="F62" s="13">
        <v>2378700</v>
      </c>
      <c r="G62" s="13">
        <v>2624100</v>
      </c>
      <c r="H62" s="13">
        <v>2542200</v>
      </c>
      <c r="I62" s="13">
        <v>2006200</v>
      </c>
      <c r="J62" s="13">
        <v>1993700</v>
      </c>
      <c r="K62" s="13">
        <v>2029600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12597600</v>
      </c>
      <c r="E66" s="13">
        <v>12597700</v>
      </c>
      <c r="F66" s="13">
        <v>10282900</v>
      </c>
      <c r="G66" s="13">
        <v>10117500</v>
      </c>
      <c r="H66" s="13">
        <v>10050700</v>
      </c>
      <c r="I66" s="13">
        <v>9107700</v>
      </c>
      <c r="J66" s="13">
        <v>8070900</v>
      </c>
      <c r="K66" s="13">
        <v>7569700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-2510500</v>
      </c>
      <c r="E72" s="13">
        <v>-2237600</v>
      </c>
      <c r="F72" s="13">
        <v>-1988000</v>
      </c>
      <c r="G72" s="13">
        <v>-2008700</v>
      </c>
      <c r="H72" s="13">
        <v>-1778300</v>
      </c>
      <c r="I72" s="13">
        <v>-1287200</v>
      </c>
      <c r="J72" s="13">
        <v>-1163800</v>
      </c>
      <c r="K72" s="13">
        <v>-1048300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5776100</v>
      </c>
      <c r="E76" s="13">
        <v>5527900</v>
      </c>
      <c r="F76" s="13">
        <v>5412300</v>
      </c>
      <c r="G76" s="13">
        <v>5391600</v>
      </c>
      <c r="H76" s="13">
        <v>5679300</v>
      </c>
      <c r="I76" s="13">
        <v>5661500</v>
      </c>
      <c r="J76" s="13">
        <v>5826800</v>
      </c>
      <c r="K76" s="13">
        <v>6133000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-160600</v>
      </c>
      <c r="E81" s="13">
        <v>-245200</v>
      </c>
      <c r="F81" s="13">
        <v>25200</v>
      </c>
      <c r="G81" s="13">
        <v>-226200</v>
      </c>
      <c r="H81" s="13">
        <v>-594200</v>
      </c>
      <c r="I81" s="13">
        <v>-114700</v>
      </c>
      <c r="J81" s="13">
        <v>-115500</v>
      </c>
      <c r="K81" s="13">
        <v>-278000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350700</v>
      </c>
      <c r="E83" s="13">
        <v>340800</v>
      </c>
      <c r="F83" s="13">
        <v>332000</v>
      </c>
      <c r="G83" s="13">
        <v>314600</v>
      </c>
      <c r="H83" s="13">
        <v>547200</v>
      </c>
      <c r="I83" s="13">
        <v>233900</v>
      </c>
      <c r="J83" s="13">
        <v>234700</v>
      </c>
      <c r="K83" s="13">
        <v>221800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283800</v>
      </c>
      <c r="E89" s="13">
        <v>223900</v>
      </c>
      <c r="F89" s="13">
        <v>177500</v>
      </c>
      <c r="G89" s="13">
        <v>212700</v>
      </c>
      <c r="H89" s="13">
        <v>163500</v>
      </c>
      <c r="I89" s="13">
        <v>256700</v>
      </c>
      <c r="J89" s="13">
        <v>173300</v>
      </c>
      <c r="K89" s="13">
        <v>-91300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-229400</v>
      </c>
      <c r="E91" s="13">
        <v>-134700</v>
      </c>
      <c r="F91" s="13">
        <v>-151800</v>
      </c>
      <c r="G91" s="13">
        <v>-131300</v>
      </c>
      <c r="H91" s="13">
        <v>-122600</v>
      </c>
      <c r="I91" s="13">
        <v>-85700</v>
      </c>
      <c r="J91" s="13">
        <v>-119800</v>
      </c>
      <c r="K91" s="13">
        <v>-100200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-1136600</v>
      </c>
      <c r="E94" s="13">
        <v>-1133400</v>
      </c>
      <c r="F94" s="13">
        <v>-221400</v>
      </c>
      <c r="G94" s="13">
        <v>-195800</v>
      </c>
      <c r="H94" s="13">
        <v>-2893800</v>
      </c>
      <c r="I94" s="13">
        <v>-105800</v>
      </c>
      <c r="J94" s="13">
        <v>-128200</v>
      </c>
      <c r="K94" s="13">
        <v>-1225700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-4400</v>
      </c>
      <c r="F96" s="13">
        <v>-4500</v>
      </c>
      <c r="G96" s="13">
        <v>-4200</v>
      </c>
      <c r="H96" s="13">
        <v>-4400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-100700</v>
      </c>
      <c r="E100" s="13">
        <v>1734600</v>
      </c>
      <c r="F100" s="13">
        <v>359500</v>
      </c>
      <c r="G100" s="13">
        <v>-28700</v>
      </c>
      <c r="H100" s="13">
        <v>974100</v>
      </c>
      <c r="I100" s="13">
        <v>942100</v>
      </c>
      <c r="J100" s="13">
        <v>662500</v>
      </c>
      <c r="K100" s="13">
        <v>759600</v>
      </c>
    </row>
    <row r="101" spans="3:11" x14ac:dyDescent="0.2">
      <c r="C101" s="11" t="s">
        <v>19</v>
      </c>
      <c r="D101" s="13">
        <v>-5600</v>
      </c>
      <c r="E101" s="13">
        <v>14000</v>
      </c>
      <c r="F101" s="13">
        <v>-16300</v>
      </c>
      <c r="G101" s="13">
        <v>-4300</v>
      </c>
      <c r="H101" s="13">
        <v>-33800</v>
      </c>
      <c r="I101" s="13">
        <v>300</v>
      </c>
      <c r="J101" s="13">
        <v>-75100</v>
      </c>
      <c r="K101" s="13">
        <v>74000</v>
      </c>
    </row>
    <row r="102" spans="3:11" x14ac:dyDescent="0.2">
      <c r="C102" s="11" t="s">
        <v>20</v>
      </c>
      <c r="D102" s="13">
        <v>-959100</v>
      </c>
      <c r="E102" s="13">
        <v>839100</v>
      </c>
      <c r="F102" s="13">
        <v>299300</v>
      </c>
      <c r="G102" s="13">
        <v>-16100</v>
      </c>
      <c r="H102" s="13">
        <v>-1790000</v>
      </c>
      <c r="I102" s="13">
        <v>1093300</v>
      </c>
      <c r="J102" s="13">
        <v>632500</v>
      </c>
      <c r="K102" s="13">
        <v>-483400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-1100</v>
      </c>
      <c r="F72" s="13">
        <v>-1100</v>
      </c>
      <c r="G72" s="13">
        <v>-1100</v>
      </c>
      <c r="H72" s="13">
        <v>-1000</v>
      </c>
      <c r="I72" s="13">
        <v>-1100</v>
      </c>
      <c r="J72" s="13">
        <v>-1100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1200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-1200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-1200</v>
      </c>
      <c r="G23" s="13">
        <v>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-1200</v>
      </c>
      <c r="G26" s="13">
        <v>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-1200</v>
      </c>
      <c r="G27" s="13">
        <v>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-1200</v>
      </c>
      <c r="G33" s="13">
        <v>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-1200</v>
      </c>
      <c r="G35" s="13">
        <v>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0</v>
      </c>
      <c r="G41" s="13">
        <v>0</v>
      </c>
      <c r="H41" s="13">
        <v>100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0</v>
      </c>
      <c r="G46" s="13">
        <v>0</v>
      </c>
      <c r="H46" s="13">
        <v>100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400</v>
      </c>
      <c r="G47" s="13">
        <v>1400</v>
      </c>
      <c r="H47" s="13">
        <v>800</v>
      </c>
      <c r="I47" s="13">
        <v>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1400</v>
      </c>
      <c r="H54" s="13">
        <v>900</v>
      </c>
      <c r="I54" s="13">
        <v>1000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200</v>
      </c>
      <c r="I60" s="13">
        <v>400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200</v>
      </c>
      <c r="F66" s="13">
        <v>100</v>
      </c>
      <c r="G66" s="13">
        <v>200</v>
      </c>
      <c r="H66" s="13">
        <v>200</v>
      </c>
      <c r="I66" s="13">
        <v>400</v>
      </c>
      <c r="J66" s="13">
        <v>400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-9600</v>
      </c>
      <c r="F72" s="13">
        <v>-9500</v>
      </c>
      <c r="G72" s="13">
        <v>-8400</v>
      </c>
      <c r="H72" s="13">
        <v>-8300</v>
      </c>
      <c r="I72" s="13">
        <v>-8200</v>
      </c>
      <c r="J72" s="13">
        <v>-8200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300</v>
      </c>
      <c r="G76" s="13">
        <v>1300</v>
      </c>
      <c r="H76" s="13">
        <v>600</v>
      </c>
      <c r="I76" s="13">
        <v>600</v>
      </c>
      <c r="J76" s="13">
        <v>-400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-1200</v>
      </c>
      <c r="G81" s="13">
        <v>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0</v>
      </c>
      <c r="G94" s="13">
        <v>-600</v>
      </c>
      <c r="H94" s="13">
        <v>0</v>
      </c>
      <c r="I94" s="13">
        <v>-800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600</v>
      </c>
      <c r="H100" s="13">
        <v>-100</v>
      </c>
      <c r="I100" s="13">
        <v>1000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300</v>
      </c>
      <c r="F102" s="13">
        <v>0</v>
      </c>
      <c r="G102" s="13">
        <v>0</v>
      </c>
      <c r="H102" s="13">
        <v>-100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800</v>
      </c>
      <c r="F17" s="13">
        <v>300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5500</v>
      </c>
      <c r="F20" s="13">
        <v>-4000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4700</v>
      </c>
      <c r="F23" s="13">
        <v>-4300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4700</v>
      </c>
      <c r="F26" s="13">
        <v>-4300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4700</v>
      </c>
      <c r="F27" s="13">
        <v>-4300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-5500</v>
      </c>
      <c r="F32" s="13">
        <v>4000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4700</v>
      </c>
      <c r="F33" s="13">
        <v>-4300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4700</v>
      </c>
      <c r="F35" s="13">
        <v>-4300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1900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2500</v>
      </c>
      <c r="E46" s="13">
        <v>2800</v>
      </c>
      <c r="F46" s="13">
        <v>3100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171700</v>
      </c>
      <c r="E47" s="13">
        <v>171600</v>
      </c>
      <c r="F47" s="13">
        <v>171600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174200</v>
      </c>
      <c r="E54" s="13">
        <v>174500</v>
      </c>
      <c r="F54" s="13">
        <v>174700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800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800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11600</v>
      </c>
      <c r="E62" s="13">
        <v>11600</v>
      </c>
      <c r="F62" s="13">
        <v>17100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12400</v>
      </c>
      <c r="F66" s="13">
        <v>17400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-9600</v>
      </c>
      <c r="F72" s="13">
        <v>-4300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-10900</v>
      </c>
      <c r="E76" s="13">
        <v>162100</v>
      </c>
      <c r="F76" s="13">
        <v>157400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4700</v>
      </c>
      <c r="F81" s="13">
        <v>-4300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44561</v>
      </c>
      <c r="F7" s="12">
        <v>44464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172800</v>
      </c>
      <c r="E8" s="13">
        <v>161600</v>
      </c>
      <c r="F8" s="13">
        <v>28900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110600</v>
      </c>
      <c r="E9" s="13">
        <v>131200</v>
      </c>
      <c r="F9" s="13">
        <v>31100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62200</v>
      </c>
      <c r="E10" s="13">
        <v>30400</v>
      </c>
      <c r="F10" s="13">
        <v>-2200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2200</v>
      </c>
      <c r="F14" s="13">
        <v>5600</v>
      </c>
      <c r="G14" s="13" t="s">
        <v>92</v>
      </c>
      <c r="H14" s="13" t="s">
        <v>92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133800</v>
      </c>
      <c r="E17" s="13">
        <v>150500</v>
      </c>
      <c r="F17" s="13">
        <v>40900</v>
      </c>
      <c r="G17" s="13">
        <v>2500</v>
      </c>
      <c r="H17" s="13">
        <v>1500</v>
      </c>
      <c r="I17" s="13">
        <v>1200</v>
      </c>
      <c r="J17" s="13">
        <v>800</v>
      </c>
      <c r="K17" s="13">
        <v>100</v>
      </c>
    </row>
    <row r="18" spans="3:11" x14ac:dyDescent="0.2">
      <c r="C18" s="11" t="s">
        <v>30</v>
      </c>
      <c r="D18" s="13">
        <v>39000</v>
      </c>
      <c r="E18" s="13">
        <v>11100</v>
      </c>
      <c r="F18" s="13">
        <v>-12000</v>
      </c>
      <c r="G18" s="13">
        <v>-2500</v>
      </c>
      <c r="H18" s="13">
        <v>-1500</v>
      </c>
      <c r="I18" s="13">
        <v>-1200</v>
      </c>
      <c r="J18" s="13">
        <v>-800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-5200</v>
      </c>
      <c r="F20" s="13">
        <v>-1400</v>
      </c>
      <c r="G20" s="13">
        <v>0</v>
      </c>
      <c r="H20" s="13">
        <v>-100</v>
      </c>
      <c r="I20" s="13">
        <v>-300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42700</v>
      </c>
      <c r="E21" s="13">
        <v>11800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36800</v>
      </c>
      <c r="E23" s="13">
        <v>5900</v>
      </c>
      <c r="F23" s="13">
        <v>-13500</v>
      </c>
      <c r="G23" s="13">
        <v>-2500</v>
      </c>
      <c r="H23" s="13">
        <v>-1600</v>
      </c>
      <c r="I23" s="13">
        <v>-1500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2800</v>
      </c>
      <c r="E24" s="13">
        <v>-2000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</v>
      </c>
      <c r="E26" s="13">
        <v>8000</v>
      </c>
      <c r="F26" s="13">
        <v>-13500</v>
      </c>
      <c r="G26" s="13">
        <v>-2500</v>
      </c>
      <c r="H26" s="13">
        <v>-1600</v>
      </c>
      <c r="I26" s="13">
        <v>-1500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34000</v>
      </c>
      <c r="E27" s="13">
        <v>8000</v>
      </c>
      <c r="F27" s="13">
        <v>-13500</v>
      </c>
      <c r="G27" s="13">
        <v>-2500</v>
      </c>
      <c r="H27" s="13">
        <v>-1600</v>
      </c>
      <c r="I27" s="13">
        <v>-1500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5200</v>
      </c>
      <c r="F32" s="13">
        <v>1400</v>
      </c>
      <c r="G32" s="13">
        <v>0</v>
      </c>
      <c r="H32" s="13">
        <v>100</v>
      </c>
      <c r="I32" s="13">
        <v>300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34000</v>
      </c>
      <c r="E33" s="13">
        <v>8000</v>
      </c>
      <c r="F33" s="13">
        <v>-13500</v>
      </c>
      <c r="G33" s="13">
        <v>-2500</v>
      </c>
      <c r="H33" s="13">
        <v>-1600</v>
      </c>
      <c r="I33" s="13">
        <v>-1500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</v>
      </c>
      <c r="E35" s="13">
        <v>8000</v>
      </c>
      <c r="F35" s="13">
        <v>-13500</v>
      </c>
      <c r="G35" s="13">
        <v>-2500</v>
      </c>
      <c r="H35" s="13">
        <v>-1600</v>
      </c>
      <c r="I35" s="13">
        <v>-1500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44561</v>
      </c>
      <c r="F38" s="12">
        <v>44464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36200</v>
      </c>
      <c r="F41" s="13">
        <v>33800</v>
      </c>
      <c r="G41" s="13">
        <v>5100</v>
      </c>
      <c r="H41" s="13">
        <v>4200</v>
      </c>
      <c r="I41" s="13">
        <v>5300</v>
      </c>
      <c r="J41" s="13">
        <v>13200</v>
      </c>
      <c r="K41" s="13">
        <v>13000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100</v>
      </c>
      <c r="J42" s="13">
        <v>100</v>
      </c>
      <c r="K42" s="13">
        <v>300</v>
      </c>
    </row>
    <row r="43" spans="2:11" x14ac:dyDescent="0.2">
      <c r="C43" s="11" t="s">
        <v>51</v>
      </c>
      <c r="D43" s="13">
        <v>45400</v>
      </c>
      <c r="E43" s="13">
        <v>38100</v>
      </c>
      <c r="F43" s="13">
        <v>35600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168000</v>
      </c>
      <c r="E44" s="13">
        <v>107200</v>
      </c>
      <c r="F44" s="13">
        <v>104600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3400</v>
      </c>
      <c r="F45" s="13">
        <v>5000</v>
      </c>
      <c r="G45" s="13">
        <v>800</v>
      </c>
      <c r="H45" s="13">
        <v>300</v>
      </c>
      <c r="I45" s="13">
        <v>400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254800</v>
      </c>
      <c r="E46" s="13">
        <v>184800</v>
      </c>
      <c r="F46" s="13">
        <v>179000</v>
      </c>
      <c r="G46" s="13">
        <v>5900</v>
      </c>
      <c r="H46" s="13">
        <v>4500</v>
      </c>
      <c r="I46" s="13">
        <v>5800</v>
      </c>
      <c r="J46" s="13">
        <v>13400</v>
      </c>
      <c r="K46" s="13">
        <v>13400</v>
      </c>
    </row>
    <row r="47" spans="2:11" x14ac:dyDescent="0.2">
      <c r="C47" s="11" t="s">
        <v>55</v>
      </c>
      <c r="D47" s="13">
        <v>500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182900</v>
      </c>
      <c r="E48" s="13">
        <v>187700</v>
      </c>
      <c r="F48" s="13">
        <v>189600</v>
      </c>
      <c r="G48" s="13">
        <v>11700</v>
      </c>
      <c r="H48" s="13">
        <v>11500</v>
      </c>
      <c r="I48" s="13">
        <v>11500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11600</v>
      </c>
      <c r="E49" s="13">
        <v>11700</v>
      </c>
      <c r="F49" s="13">
        <v>11800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33100</v>
      </c>
      <c r="E52" s="13">
        <v>31200</v>
      </c>
      <c r="F52" s="13">
        <v>31100</v>
      </c>
      <c r="G52" s="13">
        <v>900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483000</v>
      </c>
      <c r="E54" s="13">
        <v>415900</v>
      </c>
      <c r="F54" s="13">
        <v>411400</v>
      </c>
      <c r="G54" s="13">
        <v>18500</v>
      </c>
      <c r="H54" s="13">
        <v>16300</v>
      </c>
      <c r="I54" s="13">
        <v>17300</v>
      </c>
      <c r="J54" s="13">
        <v>13400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27500</v>
      </c>
      <c r="F57" s="13">
        <v>49500</v>
      </c>
      <c r="G57" s="13">
        <v>4100</v>
      </c>
      <c r="H57" s="13">
        <v>1900</v>
      </c>
      <c r="I57" s="13">
        <v>1400</v>
      </c>
      <c r="J57" s="13">
        <v>700</v>
      </c>
      <c r="K57" s="13">
        <v>100</v>
      </c>
    </row>
    <row r="58" spans="3:11" x14ac:dyDescent="0.2">
      <c r="C58" s="11" t="s">
        <v>66</v>
      </c>
      <c r="D58" s="13">
        <v>6300</v>
      </c>
      <c r="E58" s="13">
        <v>6300</v>
      </c>
      <c r="F58" s="13">
        <v>6300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53000</v>
      </c>
      <c r="E59" s="13">
        <v>20200</v>
      </c>
      <c r="F59" s="13">
        <v>11500</v>
      </c>
      <c r="G59" s="13">
        <v>1000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92100</v>
      </c>
      <c r="E60" s="13">
        <v>54000</v>
      </c>
      <c r="F60" s="13">
        <v>67400</v>
      </c>
      <c r="G60" s="13">
        <v>5200</v>
      </c>
      <c r="H60" s="13">
        <v>1900</v>
      </c>
      <c r="I60" s="13">
        <v>1400</v>
      </c>
      <c r="J60" s="13">
        <v>700</v>
      </c>
      <c r="K60" s="13">
        <v>100</v>
      </c>
    </row>
    <row r="61" spans="3:11" x14ac:dyDescent="0.2">
      <c r="C61" s="11" t="s">
        <v>69</v>
      </c>
      <c r="D61" s="13">
        <v>110000</v>
      </c>
      <c r="E61" s="13">
        <v>111000</v>
      </c>
      <c r="F61" s="13">
        <v>111400</v>
      </c>
      <c r="G61" s="13">
        <v>0</v>
      </c>
      <c r="H61" s="13">
        <v>3800</v>
      </c>
      <c r="I61" s="13">
        <v>3700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17300</v>
      </c>
      <c r="E62" s="13">
        <v>21700</v>
      </c>
      <c r="F62" s="13">
        <v>13800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219400</v>
      </c>
      <c r="E66" s="13">
        <v>186800</v>
      </c>
      <c r="F66" s="13">
        <v>192500</v>
      </c>
      <c r="G66" s="13">
        <v>5200</v>
      </c>
      <c r="H66" s="13">
        <v>5700</v>
      </c>
      <c r="I66" s="13">
        <v>5100</v>
      </c>
      <c r="J66" s="13">
        <v>700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7700</v>
      </c>
      <c r="E72" s="13">
        <v>-26600</v>
      </c>
      <c r="F72" s="13">
        <v>-34800</v>
      </c>
      <c r="G72" s="13">
        <v>-30500</v>
      </c>
      <c r="H72" s="13">
        <v>-27600</v>
      </c>
      <c r="I72" s="13">
        <v>-26100</v>
      </c>
      <c r="J72" s="13">
        <v>-25000</v>
      </c>
      <c r="K72" s="13">
        <v>-24600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263600</v>
      </c>
      <c r="E76" s="13">
        <v>229200</v>
      </c>
      <c r="F76" s="13">
        <v>218900</v>
      </c>
      <c r="G76" s="13">
        <v>13300</v>
      </c>
      <c r="H76" s="13">
        <v>10600</v>
      </c>
      <c r="I76" s="13">
        <v>12200</v>
      </c>
      <c r="J76" s="13">
        <v>12600</v>
      </c>
      <c r="K76" s="13">
        <v>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44561</v>
      </c>
      <c r="F80" s="12">
        <v>44464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34000</v>
      </c>
      <c r="E81" s="13">
        <v>8000</v>
      </c>
      <c r="F81" s="13">
        <v>-13500</v>
      </c>
      <c r="G81" s="13">
        <v>-2500</v>
      </c>
      <c r="H81" s="13">
        <v>-1600</v>
      </c>
      <c r="I81" s="13">
        <v>-1500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9200</v>
      </c>
      <c r="F89" s="13">
        <v>-2900</v>
      </c>
      <c r="G89" s="13">
        <v>-1300</v>
      </c>
      <c r="H89" s="13">
        <v>-1100</v>
      </c>
      <c r="I89" s="13">
        <v>-1900</v>
      </c>
      <c r="J89" s="13">
        <v>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-5300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-5800</v>
      </c>
      <c r="F94" s="13">
        <v>-245700</v>
      </c>
      <c r="G94" s="13">
        <v>-200</v>
      </c>
      <c r="H94" s="13">
        <v>0</v>
      </c>
      <c r="I94" s="13">
        <v>800</v>
      </c>
      <c r="J94" s="13">
        <v>-11700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-1000</v>
      </c>
      <c r="F100" s="13">
        <v>277200</v>
      </c>
      <c r="G100" s="13">
        <v>2400</v>
      </c>
      <c r="H100" s="13">
        <v>0</v>
      </c>
      <c r="I100" s="13">
        <v>4900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2400</v>
      </c>
      <c r="F102" s="13">
        <v>28700</v>
      </c>
      <c r="G102" s="13">
        <v>900</v>
      </c>
      <c r="H102" s="13">
        <v>-1100</v>
      </c>
      <c r="I102" s="13">
        <v>3800</v>
      </c>
      <c r="J102" s="13">
        <v>-11600</v>
      </c>
      <c r="K102" s="13">
        <v>-700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5703125" style="11" bestFit="1" customWidth="1"/>
    <col min="6" max="6" width="14.7109375" style="11" bestFit="1" customWidth="1"/>
    <col min="7" max="7" width="15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1940000</v>
      </c>
      <c r="E8" s="13">
        <v>1846900</v>
      </c>
      <c r="F8" s="13">
        <v>1700000</v>
      </c>
      <c r="G8" s="13">
        <v>1620000</v>
      </c>
      <c r="H8" s="13">
        <v>1418000</v>
      </c>
      <c r="I8" s="13">
        <v>1062000</v>
      </c>
      <c r="J8" s="13">
        <v>1091000</v>
      </c>
      <c r="K8" s="13">
        <v>1318000</v>
      </c>
    </row>
    <row r="9" spans="1:11" x14ac:dyDescent="0.2">
      <c r="C9" s="11" t="s">
        <v>22</v>
      </c>
      <c r="D9" s="13">
        <v>1471000</v>
      </c>
      <c r="E9" s="13">
        <v>1463600</v>
      </c>
      <c r="F9" s="13">
        <v>1400000</v>
      </c>
      <c r="G9" s="13">
        <v>1389000</v>
      </c>
      <c r="H9" s="13">
        <v>1319000</v>
      </c>
      <c r="I9" s="13">
        <v>844000</v>
      </c>
      <c r="J9" s="13">
        <v>1225000</v>
      </c>
      <c r="K9" s="13">
        <v>1135000</v>
      </c>
    </row>
    <row r="10" spans="1:11" x14ac:dyDescent="0.2">
      <c r="C10" s="11" t="s">
        <v>23</v>
      </c>
      <c r="D10" s="13">
        <v>469000</v>
      </c>
      <c r="E10" s="13">
        <v>383300</v>
      </c>
      <c r="F10" s="13">
        <v>300000</v>
      </c>
      <c r="G10" s="13">
        <v>231000</v>
      </c>
      <c r="H10" s="13">
        <v>99000</v>
      </c>
      <c r="I10" s="13">
        <v>218000</v>
      </c>
      <c r="J10" s="13">
        <v>-134000</v>
      </c>
      <c r="K10" s="13">
        <v>183000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128000</v>
      </c>
      <c r="E12" s="13">
        <v>129500</v>
      </c>
      <c r="F12" s="13">
        <v>114000</v>
      </c>
      <c r="G12" s="13" t="s">
        <v>92</v>
      </c>
      <c r="H12" s="13" t="s">
        <v>92</v>
      </c>
      <c r="I12" s="13" t="s">
        <v>92</v>
      </c>
      <c r="J12" s="13">
        <v>117000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1715000</v>
      </c>
      <c r="E17" s="13">
        <v>1760800</v>
      </c>
      <c r="F17" s="13">
        <v>1648000</v>
      </c>
      <c r="G17" s="13" t="s">
        <v>92</v>
      </c>
      <c r="H17" s="13" t="s">
        <v>92</v>
      </c>
      <c r="I17" s="13" t="s">
        <v>92</v>
      </c>
      <c r="J17" s="13">
        <v>1441000</v>
      </c>
      <c r="K17" s="13" t="s">
        <v>92</v>
      </c>
    </row>
    <row r="18" spans="3:11" x14ac:dyDescent="0.2">
      <c r="C18" s="11" t="s">
        <v>30</v>
      </c>
      <c r="D18" s="13">
        <v>225000</v>
      </c>
      <c r="E18" s="13">
        <v>86100</v>
      </c>
      <c r="F18" s="13">
        <v>52000</v>
      </c>
      <c r="G18" s="13" t="s">
        <v>92</v>
      </c>
      <c r="H18" s="13" t="s">
        <v>92</v>
      </c>
      <c r="I18" s="13" t="s">
        <v>92</v>
      </c>
      <c r="J18" s="13">
        <v>-350000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-18100</v>
      </c>
      <c r="F20" s="13">
        <v>-25000</v>
      </c>
      <c r="G20" s="13" t="s">
        <v>92</v>
      </c>
      <c r="H20" s="13" t="s">
        <v>92</v>
      </c>
      <c r="I20" s="13" t="s">
        <v>92</v>
      </c>
      <c r="J20" s="13">
        <v>1000</v>
      </c>
      <c r="K20" s="13" t="s">
        <v>92</v>
      </c>
    </row>
    <row r="21" spans="3:11" x14ac:dyDescent="0.2">
      <c r="C21" s="11" t="s">
        <v>33</v>
      </c>
      <c r="D21" s="13">
        <v>615000</v>
      </c>
      <c r="E21" s="13">
        <v>1271900</v>
      </c>
      <c r="F21" s="13">
        <v>-342700</v>
      </c>
      <c r="G21" s="13" t="s">
        <v>92</v>
      </c>
      <c r="H21" s="13" t="s">
        <v>92</v>
      </c>
      <c r="I21" s="13" t="s">
        <v>92</v>
      </c>
      <c r="J21" s="13">
        <v>1547600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207000</v>
      </c>
      <c r="E23" s="13">
        <v>68100</v>
      </c>
      <c r="F23" s="13">
        <v>27000</v>
      </c>
      <c r="G23" s="13" t="s">
        <v>92</v>
      </c>
      <c r="H23" s="13" t="s">
        <v>92</v>
      </c>
      <c r="I23" s="13" t="s">
        <v>92</v>
      </c>
      <c r="J23" s="13">
        <v>-349000</v>
      </c>
      <c r="K23" s="13" t="s">
        <v>92</v>
      </c>
    </row>
    <row r="24" spans="3:11" x14ac:dyDescent="0.2">
      <c r="C24" s="11" t="s">
        <v>36</v>
      </c>
      <c r="D24" s="13">
        <v>29000</v>
      </c>
      <c r="E24" s="13">
        <v>25800</v>
      </c>
      <c r="F24" s="13">
        <v>22000</v>
      </c>
      <c r="G24" s="13">
        <v>20000</v>
      </c>
      <c r="H24" s="13">
        <v>10000</v>
      </c>
      <c r="I24" s="13">
        <v>8000</v>
      </c>
      <c r="J24" s="13">
        <v>-56000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178000</v>
      </c>
      <c r="E26" s="13">
        <v>42300</v>
      </c>
      <c r="F26" s="13">
        <v>5000</v>
      </c>
      <c r="G26" s="13" t="s">
        <v>92</v>
      </c>
      <c r="H26" s="13" t="s">
        <v>92</v>
      </c>
      <c r="I26" s="13" t="s">
        <v>92</v>
      </c>
      <c r="J26" s="13">
        <v>-293000</v>
      </c>
      <c r="K26" s="13" t="s">
        <v>92</v>
      </c>
    </row>
    <row r="27" spans="3:11" x14ac:dyDescent="0.2">
      <c r="C27" s="11" t="s">
        <v>38</v>
      </c>
      <c r="D27" s="13">
        <v>178000</v>
      </c>
      <c r="E27" s="13">
        <v>44100</v>
      </c>
      <c r="F27" s="13">
        <v>5000</v>
      </c>
      <c r="G27" s="13" t="s">
        <v>92</v>
      </c>
      <c r="H27" s="13" t="s">
        <v>92</v>
      </c>
      <c r="I27" s="13" t="s">
        <v>92</v>
      </c>
      <c r="J27" s="13">
        <v>-293000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18100</v>
      </c>
      <c r="F32" s="13">
        <v>25000</v>
      </c>
      <c r="G32" s="13" t="s">
        <v>92</v>
      </c>
      <c r="H32" s="13" t="s">
        <v>92</v>
      </c>
      <c r="I32" s="13" t="s">
        <v>92</v>
      </c>
      <c r="J32" s="13">
        <v>-1000</v>
      </c>
      <c r="K32" s="13" t="s">
        <v>92</v>
      </c>
    </row>
    <row r="33" spans="2:11" x14ac:dyDescent="0.2">
      <c r="C33" s="11" t="s">
        <v>44</v>
      </c>
      <c r="D33" s="13">
        <v>178000</v>
      </c>
      <c r="E33" s="13">
        <v>44100</v>
      </c>
      <c r="F33" s="13">
        <v>5000</v>
      </c>
      <c r="G33" s="13" t="s">
        <v>92</v>
      </c>
      <c r="H33" s="13" t="s">
        <v>92</v>
      </c>
      <c r="I33" s="13" t="s">
        <v>92</v>
      </c>
      <c r="J33" s="13">
        <v>-293000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178000</v>
      </c>
      <c r="E35" s="13">
        <v>44100</v>
      </c>
      <c r="F35" s="13">
        <v>5000</v>
      </c>
      <c r="G35" s="13" t="s">
        <v>92</v>
      </c>
      <c r="H35" s="13" t="s">
        <v>92</v>
      </c>
      <c r="I35" s="13" t="s">
        <v>92</v>
      </c>
      <c r="J35" s="13">
        <v>-293000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3264000</v>
      </c>
      <c r="E41" s="13">
        <v>2939200</v>
      </c>
      <c r="F41" s="13">
        <v>1019000</v>
      </c>
      <c r="G41" s="13">
        <v>804700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23200</v>
      </c>
      <c r="F42" s="13" t="s">
        <v>92</v>
      </c>
      <c r="G42" s="13">
        <v>22200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1210000</v>
      </c>
      <c r="E43" s="13">
        <v>1207700</v>
      </c>
      <c r="F43" s="13">
        <v>1059000</v>
      </c>
      <c r="G43" s="13">
        <v>1175900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1185000</v>
      </c>
      <c r="E44" s="13">
        <v>1121300</v>
      </c>
      <c r="F44" s="13">
        <v>1078000</v>
      </c>
      <c r="G44" s="13">
        <v>1005300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5659000</v>
      </c>
      <c r="E46" s="13">
        <v>5291300</v>
      </c>
      <c r="F46" s="13">
        <v>3156000</v>
      </c>
      <c r="G46" s="13">
        <v>3008200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293800</v>
      </c>
      <c r="F47" s="13" t="s">
        <v>92</v>
      </c>
      <c r="G47" s="13">
        <v>206800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9173000</v>
      </c>
      <c r="E48" s="13">
        <v>8713000</v>
      </c>
      <c r="F48" s="13">
        <v>8466000</v>
      </c>
      <c r="G48" s="13">
        <v>8290500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376700</v>
      </c>
      <c r="F49" s="13" t="s">
        <v>92</v>
      </c>
      <c r="G49" s="13">
        <v>471100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1070000</v>
      </c>
      <c r="E52" s="13">
        <v>352800</v>
      </c>
      <c r="F52" s="13">
        <v>1025000</v>
      </c>
      <c r="G52" s="13">
        <v>420000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15902000</v>
      </c>
      <c r="E54" s="13">
        <v>15027600</v>
      </c>
      <c r="F54" s="13">
        <v>12647000</v>
      </c>
      <c r="G54" s="13">
        <v>12396500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551100</v>
      </c>
      <c r="F57" s="13" t="s">
        <v>92</v>
      </c>
      <c r="G57" s="13">
        <v>798800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281000</v>
      </c>
      <c r="E58" s="13">
        <v>432200</v>
      </c>
      <c r="F58" s="13">
        <v>466000</v>
      </c>
      <c r="G58" s="13">
        <v>478600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3039000</v>
      </c>
      <c r="E59" s="13">
        <v>2179500</v>
      </c>
      <c r="F59" s="13">
        <v>1958000</v>
      </c>
      <c r="G59" s="13">
        <v>868800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3320000</v>
      </c>
      <c r="E60" s="13">
        <v>3162900</v>
      </c>
      <c r="F60" s="13">
        <v>2424000</v>
      </c>
      <c r="G60" s="13">
        <v>2146200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1830000</v>
      </c>
      <c r="E61" s="13">
        <v>2006400</v>
      </c>
      <c r="F61" s="13">
        <v>2075000</v>
      </c>
      <c r="G61" s="13">
        <v>2167300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2413000</v>
      </c>
      <c r="E62" s="13">
        <v>1825200</v>
      </c>
      <c r="F62" s="13">
        <v>1646000</v>
      </c>
      <c r="G62" s="13">
        <v>1150600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7563000</v>
      </c>
      <c r="E66" s="13">
        <v>7052100</v>
      </c>
      <c r="F66" s="13">
        <v>6145000</v>
      </c>
      <c r="G66" s="13">
        <v>5526100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-15468800</v>
      </c>
      <c r="F72" s="13" t="s">
        <v>92</v>
      </c>
      <c r="G72" s="13">
        <v>-15518000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8339000</v>
      </c>
      <c r="E76" s="13">
        <v>7975500</v>
      </c>
      <c r="F76" s="13">
        <v>6502000</v>
      </c>
      <c r="G76" s="13">
        <v>6870400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178000</v>
      </c>
      <c r="E81" s="13">
        <v>44100</v>
      </c>
      <c r="F81" s="13">
        <v>5000</v>
      </c>
      <c r="G81" s="13" t="s">
        <v>92</v>
      </c>
      <c r="H81" s="13" t="s">
        <v>92</v>
      </c>
      <c r="I81" s="13" t="s">
        <v>92</v>
      </c>
      <c r="J81" s="13">
        <v>-293000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1896600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845000</v>
      </c>
      <c r="E89" s="13">
        <v>1147900</v>
      </c>
      <c r="F89" s="13">
        <v>1109000</v>
      </c>
      <c r="G89" s="13" t="s">
        <v>92</v>
      </c>
      <c r="H89" s="13" t="s">
        <v>92</v>
      </c>
      <c r="I89" s="13" t="s">
        <v>92</v>
      </c>
      <c r="J89" s="13">
        <v>806100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-643000</v>
      </c>
      <c r="E91" s="13">
        <v>-612600</v>
      </c>
      <c r="F91" s="13">
        <v>-392000</v>
      </c>
      <c r="G91" s="13" t="s">
        <v>92</v>
      </c>
      <c r="H91" s="13" t="s">
        <v>92</v>
      </c>
      <c r="I91" s="13" t="s">
        <v>92</v>
      </c>
      <c r="J91" s="13">
        <v>-309800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-639000</v>
      </c>
      <c r="E94" s="13">
        <v>-626000</v>
      </c>
      <c r="F94" s="13">
        <v>-362000</v>
      </c>
      <c r="G94" s="13" t="s">
        <v>92</v>
      </c>
      <c r="H94" s="13" t="s">
        <v>92</v>
      </c>
      <c r="I94" s="13" t="s">
        <v>92</v>
      </c>
      <c r="J94" s="13">
        <v>-289100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118000</v>
      </c>
      <c r="E100" s="13">
        <v>1399700</v>
      </c>
      <c r="F100" s="13">
        <v>-525000</v>
      </c>
      <c r="G100" s="13" t="s">
        <v>92</v>
      </c>
      <c r="H100" s="13" t="s">
        <v>92</v>
      </c>
      <c r="I100" s="13" t="s">
        <v>92</v>
      </c>
      <c r="J100" s="13">
        <v>-386200</v>
      </c>
      <c r="K100" s="13" t="s">
        <v>92</v>
      </c>
    </row>
    <row r="101" spans="3:11" x14ac:dyDescent="0.2">
      <c r="C101" s="11" t="s">
        <v>19</v>
      </c>
      <c r="D101" s="13">
        <v>1000</v>
      </c>
      <c r="E101" s="13">
        <v>-1100</v>
      </c>
      <c r="F101" s="13">
        <v>-8000</v>
      </c>
      <c r="G101" s="13" t="s">
        <v>92</v>
      </c>
      <c r="H101" s="13" t="s">
        <v>92</v>
      </c>
      <c r="I101" s="13" t="s">
        <v>92</v>
      </c>
      <c r="J101" s="13">
        <v>500</v>
      </c>
      <c r="K101" s="13" t="s">
        <v>92</v>
      </c>
    </row>
    <row r="102" spans="3:11" x14ac:dyDescent="0.2">
      <c r="C102" s="11" t="s">
        <v>20</v>
      </c>
      <c r="D102" s="13">
        <v>325000</v>
      </c>
      <c r="E102" s="13">
        <v>1920500</v>
      </c>
      <c r="F102" s="13">
        <v>214000</v>
      </c>
      <c r="G102" s="13" t="s">
        <v>92</v>
      </c>
      <c r="H102" s="13" t="s">
        <v>92</v>
      </c>
      <c r="I102" s="13" t="s">
        <v>92</v>
      </c>
      <c r="J102" s="13">
        <v>131400</v>
      </c>
      <c r="K102" s="13" t="s">
        <v>92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400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-400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100</v>
      </c>
      <c r="G20" s="13">
        <v>100</v>
      </c>
      <c r="H20" s="13">
        <v>-600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0</v>
      </c>
      <c r="G21" s="13">
        <v>100</v>
      </c>
      <c r="H21" s="13">
        <v>-900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-1400</v>
      </c>
      <c r="F23" s="13">
        <v>0</v>
      </c>
      <c r="G23" s="13">
        <v>0</v>
      </c>
      <c r="H23" s="13">
        <v>-1100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-1400</v>
      </c>
      <c r="F26" s="13">
        <v>0</v>
      </c>
      <c r="G26" s="13">
        <v>0</v>
      </c>
      <c r="H26" s="13">
        <v>-1100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-1400</v>
      </c>
      <c r="F27" s="13">
        <v>0</v>
      </c>
      <c r="G27" s="13">
        <v>0</v>
      </c>
      <c r="H27" s="13">
        <v>-1100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-100</v>
      </c>
      <c r="G32" s="13">
        <v>-100</v>
      </c>
      <c r="H32" s="13">
        <v>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-1400</v>
      </c>
      <c r="F33" s="13">
        <v>0</v>
      </c>
      <c r="G33" s="13">
        <v>0</v>
      </c>
      <c r="H33" s="13">
        <v>-1100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-1400</v>
      </c>
      <c r="F35" s="13">
        <v>0</v>
      </c>
      <c r="G35" s="13">
        <v>0</v>
      </c>
      <c r="H35" s="13">
        <v>-1100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300</v>
      </c>
      <c r="H54" s="13">
        <v>400</v>
      </c>
      <c r="I54" s="13">
        <v>400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1500</v>
      </c>
      <c r="G58" s="13">
        <v>1400</v>
      </c>
      <c r="H58" s="13">
        <v>1400</v>
      </c>
      <c r="I58" s="13">
        <v>1000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2000</v>
      </c>
      <c r="E59" s="13">
        <v>2600</v>
      </c>
      <c r="F59" s="13">
        <v>1400</v>
      </c>
      <c r="G59" s="13">
        <v>1400</v>
      </c>
      <c r="H59" s="13">
        <v>1400</v>
      </c>
      <c r="I59" s="13">
        <v>1200</v>
      </c>
      <c r="J59" s="13">
        <v>1200</v>
      </c>
      <c r="K59" s="13">
        <v>1800</v>
      </c>
    </row>
    <row r="60" spans="3:11" x14ac:dyDescent="0.2">
      <c r="C60" s="11" t="s">
        <v>68</v>
      </c>
      <c r="D60" s="13">
        <v>3900</v>
      </c>
      <c r="E60" s="13">
        <v>4500</v>
      </c>
      <c r="F60" s="13">
        <v>3100</v>
      </c>
      <c r="G60" s="13">
        <v>3100</v>
      </c>
      <c r="H60" s="13">
        <v>3100</v>
      </c>
      <c r="I60" s="13">
        <v>2400</v>
      </c>
      <c r="J60" s="13">
        <v>2300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4500</v>
      </c>
      <c r="F66" s="13">
        <v>3100</v>
      </c>
      <c r="G66" s="13">
        <v>3100</v>
      </c>
      <c r="H66" s="13">
        <v>3100</v>
      </c>
      <c r="I66" s="13">
        <v>2400</v>
      </c>
      <c r="J66" s="13">
        <v>2300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-35200</v>
      </c>
      <c r="E72" s="13">
        <v>-35300</v>
      </c>
      <c r="F72" s="13">
        <v>-33800</v>
      </c>
      <c r="G72" s="13">
        <v>-33800</v>
      </c>
      <c r="H72" s="13">
        <v>-33800</v>
      </c>
      <c r="I72" s="13">
        <v>-33000</v>
      </c>
      <c r="J72" s="13">
        <v>-32900</v>
      </c>
      <c r="K72" s="13">
        <v>-32900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-4200</v>
      </c>
      <c r="F76" s="13">
        <v>-2800</v>
      </c>
      <c r="G76" s="13">
        <v>-2800</v>
      </c>
      <c r="H76" s="13">
        <v>-2800</v>
      </c>
      <c r="I76" s="13">
        <v>-2000</v>
      </c>
      <c r="J76" s="13">
        <v>-1900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-1400</v>
      </c>
      <c r="F81" s="13">
        <v>0</v>
      </c>
      <c r="G81" s="13">
        <v>0</v>
      </c>
      <c r="H81" s="13">
        <v>-1100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300</v>
      </c>
      <c r="G17" s="13">
        <v>1000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-1000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8200</v>
      </c>
      <c r="F20" s="13">
        <v>-5700</v>
      </c>
      <c r="G20" s="13">
        <v>18900</v>
      </c>
      <c r="H20" s="13">
        <v>-10600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7800</v>
      </c>
      <c r="F23" s="13">
        <v>-6000</v>
      </c>
      <c r="G23" s="13">
        <v>17900</v>
      </c>
      <c r="H23" s="13">
        <v>-10700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7800</v>
      </c>
      <c r="F26" s="13">
        <v>-6000</v>
      </c>
      <c r="G26" s="13">
        <v>17900</v>
      </c>
      <c r="H26" s="13">
        <v>-10700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7800</v>
      </c>
      <c r="F27" s="13">
        <v>-6000</v>
      </c>
      <c r="G27" s="13">
        <v>17900</v>
      </c>
      <c r="H27" s="13">
        <v>-10700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-8200</v>
      </c>
      <c r="F32" s="13">
        <v>5700</v>
      </c>
      <c r="G32" s="13">
        <v>-18900</v>
      </c>
      <c r="H32" s="13">
        <v>10600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7800</v>
      </c>
      <c r="F33" s="13">
        <v>-6000</v>
      </c>
      <c r="G33" s="13">
        <v>17900</v>
      </c>
      <c r="H33" s="13">
        <v>-10700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7800</v>
      </c>
      <c r="F35" s="13">
        <v>-6000</v>
      </c>
      <c r="G35" s="13">
        <v>17900</v>
      </c>
      <c r="H35" s="13">
        <v>-10700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700</v>
      </c>
      <c r="G41" s="13">
        <v>900</v>
      </c>
      <c r="H41" s="13">
        <v>1000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1000</v>
      </c>
      <c r="G46" s="13">
        <v>1300</v>
      </c>
      <c r="H46" s="13">
        <v>1500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345200</v>
      </c>
      <c r="E47" s="13">
        <v>345100</v>
      </c>
      <c r="F47" s="13">
        <v>345100</v>
      </c>
      <c r="G47" s="13">
        <v>345100</v>
      </c>
      <c r="H47" s="13">
        <v>345000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345400</v>
      </c>
      <c r="E54" s="13">
        <v>345400</v>
      </c>
      <c r="F54" s="13">
        <v>346100</v>
      </c>
      <c r="G54" s="13">
        <v>346400</v>
      </c>
      <c r="H54" s="13">
        <v>346500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100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12300</v>
      </c>
      <c r="E59" s="13">
        <v>12400</v>
      </c>
      <c r="F59" s="13">
        <v>12900</v>
      </c>
      <c r="G59" s="13">
        <v>12900</v>
      </c>
      <c r="H59" s="13">
        <v>12100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12600</v>
      </c>
      <c r="E60" s="13">
        <v>12500</v>
      </c>
      <c r="F60" s="13">
        <v>12900</v>
      </c>
      <c r="G60" s="13">
        <v>12900</v>
      </c>
      <c r="H60" s="13">
        <v>12100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16500</v>
      </c>
      <c r="E62" s="13">
        <v>16200</v>
      </c>
      <c r="F62" s="13">
        <v>24300</v>
      </c>
      <c r="G62" s="13">
        <v>18600</v>
      </c>
      <c r="H62" s="13">
        <v>37400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28700</v>
      </c>
      <c r="F66" s="13">
        <v>37200</v>
      </c>
      <c r="G66" s="13">
        <v>31400</v>
      </c>
      <c r="H66" s="13">
        <v>49500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</v>
      </c>
      <c r="E72" s="13">
        <v>-28300</v>
      </c>
      <c r="F72" s="13">
        <v>1300</v>
      </c>
      <c r="G72" s="13">
        <v>5000</v>
      </c>
      <c r="H72" s="13">
        <v>-10700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316300</v>
      </c>
      <c r="E76" s="13">
        <v>316700</v>
      </c>
      <c r="F76" s="13">
        <v>308900</v>
      </c>
      <c r="G76" s="13">
        <v>314900</v>
      </c>
      <c r="H76" s="13">
        <v>297000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7800</v>
      </c>
      <c r="F81" s="13">
        <v>-6000</v>
      </c>
      <c r="G81" s="13">
        <v>17900</v>
      </c>
      <c r="H81" s="13">
        <v>-10700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-800</v>
      </c>
      <c r="F89" s="13">
        <v>-200</v>
      </c>
      <c r="G89" s="13">
        <v>-100</v>
      </c>
      <c r="H89" s="13">
        <v>-600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>
        <v>346500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-700</v>
      </c>
      <c r="F102" s="13">
        <v>-200</v>
      </c>
      <c r="G102" s="13">
        <v>-100</v>
      </c>
      <c r="H102" s="13">
        <v>1000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256800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259200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259100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855700</v>
      </c>
      <c r="E8" s="13">
        <v>581400</v>
      </c>
      <c r="F8" s="13">
        <v>1038000</v>
      </c>
      <c r="G8" s="13">
        <v>468700</v>
      </c>
      <c r="H8" s="13">
        <v>691400</v>
      </c>
      <c r="I8" s="13">
        <v>444300</v>
      </c>
      <c r="J8" s="13">
        <v>1019300</v>
      </c>
      <c r="K8" s="13">
        <v>480500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-39900</v>
      </c>
      <c r="E15" s="13">
        <v>-28500</v>
      </c>
      <c r="F15" s="13">
        <v>-55100</v>
      </c>
      <c r="G15" s="13">
        <v>-24300</v>
      </c>
      <c r="H15" s="13">
        <v>-36700</v>
      </c>
      <c r="I15" s="13">
        <v>-22700</v>
      </c>
      <c r="J15" s="13">
        <v>-45700</v>
      </c>
      <c r="K15" s="13">
        <v>-21000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578600</v>
      </c>
      <c r="E17" s="13">
        <v>381100</v>
      </c>
      <c r="F17" s="13">
        <v>758000</v>
      </c>
      <c r="G17" s="13">
        <v>322500</v>
      </c>
      <c r="H17" s="13">
        <v>569900</v>
      </c>
      <c r="I17" s="13">
        <v>348700</v>
      </c>
      <c r="J17" s="13">
        <v>651600</v>
      </c>
      <c r="K17" s="13">
        <v>330700</v>
      </c>
    </row>
    <row r="18" spans="3:11" x14ac:dyDescent="0.2">
      <c r="C18" s="11" t="s">
        <v>30</v>
      </c>
      <c r="D18" s="13">
        <v>277100</v>
      </c>
      <c r="E18" s="13">
        <v>200300</v>
      </c>
      <c r="F18" s="13">
        <v>280000</v>
      </c>
      <c r="G18" s="13">
        <v>146200</v>
      </c>
      <c r="H18" s="13">
        <v>121500</v>
      </c>
      <c r="I18" s="13">
        <v>95700</v>
      </c>
      <c r="J18" s="13">
        <v>367800</v>
      </c>
      <c r="K18" s="13">
        <v>149800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-130000</v>
      </c>
      <c r="E20" s="13">
        <v>-80300</v>
      </c>
      <c r="F20" s="13">
        <v>-121700</v>
      </c>
      <c r="G20" s="13">
        <v>-104000</v>
      </c>
      <c r="H20" s="13">
        <v>21800</v>
      </c>
      <c r="I20" s="13">
        <v>38500</v>
      </c>
      <c r="J20" s="13">
        <v>-40800</v>
      </c>
      <c r="K20" s="13">
        <v>24700</v>
      </c>
    </row>
    <row r="21" spans="3:11" x14ac:dyDescent="0.2">
      <c r="C21" s="11" t="s">
        <v>33</v>
      </c>
      <c r="D21" s="13">
        <v>186700</v>
      </c>
      <c r="E21" s="13">
        <v>153400</v>
      </c>
      <c r="F21" s="13">
        <v>209100</v>
      </c>
      <c r="G21" s="13">
        <v>64100</v>
      </c>
      <c r="H21" s="13">
        <v>180500</v>
      </c>
      <c r="I21" s="13">
        <v>161700</v>
      </c>
      <c r="J21" s="13">
        <v>368900</v>
      </c>
      <c r="K21" s="13">
        <v>193400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147100</v>
      </c>
      <c r="E23" s="13">
        <v>120100</v>
      </c>
      <c r="F23" s="13">
        <v>158300</v>
      </c>
      <c r="G23" s="13">
        <v>42200</v>
      </c>
      <c r="H23" s="13">
        <v>143300</v>
      </c>
      <c r="I23" s="13">
        <v>134200</v>
      </c>
      <c r="J23" s="13">
        <v>327000</v>
      </c>
      <c r="K23" s="13">
        <v>174500</v>
      </c>
    </row>
    <row r="24" spans="3:11" x14ac:dyDescent="0.2">
      <c r="C24" s="11" t="s">
        <v>36</v>
      </c>
      <c r="D24" s="13">
        <v>51500</v>
      </c>
      <c r="E24" s="13">
        <v>39800</v>
      </c>
      <c r="F24" s="13">
        <v>53300</v>
      </c>
      <c r="G24" s="13">
        <v>21900</v>
      </c>
      <c r="H24" s="13">
        <v>74800</v>
      </c>
      <c r="I24" s="13">
        <v>69300</v>
      </c>
      <c r="J24" s="13">
        <v>125400</v>
      </c>
      <c r="K24" s="13">
        <v>64800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95600</v>
      </c>
      <c r="E26" s="13">
        <v>80300</v>
      </c>
      <c r="F26" s="13">
        <v>105000</v>
      </c>
      <c r="G26" s="13">
        <v>20300</v>
      </c>
      <c r="H26" s="13">
        <v>68500</v>
      </c>
      <c r="I26" s="13">
        <v>64900</v>
      </c>
      <c r="J26" s="13">
        <v>201600</v>
      </c>
      <c r="K26" s="13">
        <v>109700</v>
      </c>
    </row>
    <row r="27" spans="3:11" x14ac:dyDescent="0.2">
      <c r="C27" s="11" t="s">
        <v>38</v>
      </c>
      <c r="D27" s="13">
        <v>95600</v>
      </c>
      <c r="E27" s="13">
        <v>80300</v>
      </c>
      <c r="F27" s="13">
        <v>105000</v>
      </c>
      <c r="G27" s="13">
        <v>20300</v>
      </c>
      <c r="H27" s="13">
        <v>68100</v>
      </c>
      <c r="I27" s="13">
        <v>64100</v>
      </c>
      <c r="J27" s="13">
        <v>198400</v>
      </c>
      <c r="K27" s="13">
        <v>106800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130000</v>
      </c>
      <c r="E32" s="13">
        <v>80300</v>
      </c>
      <c r="F32" s="13">
        <v>121700</v>
      </c>
      <c r="G32" s="13">
        <v>104000</v>
      </c>
      <c r="H32" s="13">
        <v>-21800</v>
      </c>
      <c r="I32" s="13">
        <v>-38500</v>
      </c>
      <c r="J32" s="13">
        <v>40800</v>
      </c>
      <c r="K32" s="13">
        <v>-24700</v>
      </c>
    </row>
    <row r="33" spans="2:11" x14ac:dyDescent="0.2">
      <c r="C33" s="11" t="s">
        <v>44</v>
      </c>
      <c r="D33" s="13">
        <v>95600</v>
      </c>
      <c r="E33" s="13">
        <v>80300</v>
      </c>
      <c r="F33" s="13">
        <v>105000</v>
      </c>
      <c r="G33" s="13">
        <v>20300</v>
      </c>
      <c r="H33" s="13">
        <v>68100</v>
      </c>
      <c r="I33" s="13">
        <v>64100</v>
      </c>
      <c r="J33" s="13">
        <v>198400</v>
      </c>
      <c r="K33" s="13">
        <v>106800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95600</v>
      </c>
      <c r="E35" s="13">
        <v>80300</v>
      </c>
      <c r="F35" s="13">
        <v>105000</v>
      </c>
      <c r="G35" s="13">
        <v>20300</v>
      </c>
      <c r="H35" s="13">
        <v>68100</v>
      </c>
      <c r="I35" s="13">
        <v>64100</v>
      </c>
      <c r="J35" s="13">
        <v>198400</v>
      </c>
      <c r="K35" s="13">
        <v>106800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1944600</v>
      </c>
      <c r="E41" s="13">
        <v>1881800</v>
      </c>
      <c r="F41" s="13">
        <v>1807000</v>
      </c>
      <c r="G41" s="13">
        <v>1784300</v>
      </c>
      <c r="H41" s="13">
        <v>2182900</v>
      </c>
      <c r="I41" s="13">
        <v>1196600</v>
      </c>
      <c r="J41" s="13">
        <v>1054800</v>
      </c>
      <c r="K41" s="13">
        <v>1573700</v>
      </c>
    </row>
    <row r="42" spans="2:11" x14ac:dyDescent="0.2">
      <c r="C42" s="11" t="s">
        <v>50</v>
      </c>
      <c r="D42" s="13">
        <v>4944400</v>
      </c>
      <c r="E42" s="13">
        <v>4641200</v>
      </c>
      <c r="F42" s="13">
        <v>3933400</v>
      </c>
      <c r="G42" s="13">
        <v>2713800</v>
      </c>
      <c r="H42" s="13">
        <v>3407900</v>
      </c>
      <c r="I42" s="13">
        <v>2268700</v>
      </c>
      <c r="J42" s="13">
        <v>2250800</v>
      </c>
      <c r="K42" s="13">
        <v>1091000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32700</v>
      </c>
      <c r="E47" s="13">
        <v>30300</v>
      </c>
      <c r="F47" s="13">
        <v>32300</v>
      </c>
      <c r="G47" s="13">
        <v>29900</v>
      </c>
      <c r="H47" s="13">
        <v>49400</v>
      </c>
      <c r="I47" s="13">
        <v>19500</v>
      </c>
      <c r="J47" s="13">
        <v>19200</v>
      </c>
      <c r="K47" s="13">
        <v>18900</v>
      </c>
    </row>
    <row r="48" spans="2:11" x14ac:dyDescent="0.2">
      <c r="C48" s="11" t="s">
        <v>56</v>
      </c>
      <c r="D48" s="13">
        <v>530500</v>
      </c>
      <c r="E48" s="13">
        <v>488200</v>
      </c>
      <c r="F48" s="13">
        <v>454200</v>
      </c>
      <c r="G48" s="13">
        <v>418200</v>
      </c>
      <c r="H48" s="13">
        <v>563100</v>
      </c>
      <c r="I48" s="13">
        <v>337700</v>
      </c>
      <c r="J48" s="13">
        <v>316400</v>
      </c>
      <c r="K48" s="13">
        <v>300500</v>
      </c>
    </row>
    <row r="49" spans="3:11" x14ac:dyDescent="0.2">
      <c r="C49" s="11" t="s">
        <v>57</v>
      </c>
      <c r="D49" s="13">
        <v>181100</v>
      </c>
      <c r="E49" s="13">
        <v>165500</v>
      </c>
      <c r="F49" s="13">
        <v>151800</v>
      </c>
      <c r="G49" s="13">
        <v>138500</v>
      </c>
      <c r="H49" s="13">
        <v>186300</v>
      </c>
      <c r="I49" s="13">
        <v>111600</v>
      </c>
      <c r="J49" s="13">
        <v>104700</v>
      </c>
      <c r="K49" s="13">
        <v>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36600</v>
      </c>
      <c r="E52" s="13">
        <v>32400</v>
      </c>
      <c r="F52" s="13">
        <v>29000</v>
      </c>
      <c r="G52" s="13">
        <v>62300</v>
      </c>
      <c r="H52" s="13">
        <v>132600</v>
      </c>
      <c r="I52" s="13">
        <v>46400</v>
      </c>
      <c r="J52" s="13">
        <v>28200</v>
      </c>
      <c r="K52" s="13">
        <v>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14344900</v>
      </c>
      <c r="E54" s="13">
        <v>12590900</v>
      </c>
      <c r="F54" s="13">
        <v>11457500</v>
      </c>
      <c r="G54" s="13">
        <v>10005200</v>
      </c>
      <c r="H54" s="13">
        <v>13621400</v>
      </c>
      <c r="I54" s="13">
        <v>8091800</v>
      </c>
      <c r="J54" s="13">
        <v>7617200</v>
      </c>
      <c r="K54" s="13">
        <v>6666200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89700</v>
      </c>
      <c r="E59" s="13">
        <v>69100</v>
      </c>
      <c r="F59" s="13">
        <v>23600</v>
      </c>
      <c r="G59" s="13">
        <v>92400</v>
      </c>
      <c r="H59" s="13">
        <v>203900</v>
      </c>
      <c r="I59" s="13">
        <v>89500</v>
      </c>
      <c r="J59" s="13">
        <v>65400</v>
      </c>
      <c r="K59" s="13">
        <v>113300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1832000</v>
      </c>
      <c r="E61" s="13">
        <v>1497400</v>
      </c>
      <c r="F61" s="13">
        <v>1296900</v>
      </c>
      <c r="G61" s="13">
        <v>1202900</v>
      </c>
      <c r="H61" s="13">
        <v>1698000</v>
      </c>
      <c r="I61" s="13">
        <v>878600</v>
      </c>
      <c r="J61" s="13">
        <v>792000</v>
      </c>
      <c r="K61" s="13">
        <v>977700</v>
      </c>
    </row>
    <row r="62" spans="3:11" x14ac:dyDescent="0.2">
      <c r="C62" s="11" t="s">
        <v>70</v>
      </c>
      <c r="D62" s="13">
        <v>131100</v>
      </c>
      <c r="E62" s="13">
        <v>131800</v>
      </c>
      <c r="F62" s="13">
        <v>120700</v>
      </c>
      <c r="G62" s="13">
        <v>81100</v>
      </c>
      <c r="H62" s="13">
        <v>116600</v>
      </c>
      <c r="I62" s="13">
        <v>127900</v>
      </c>
      <c r="J62" s="13">
        <v>117000</v>
      </c>
      <c r="K62" s="13">
        <v>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11764000</v>
      </c>
      <c r="E66" s="13">
        <v>10318400</v>
      </c>
      <c r="F66" s="13">
        <v>9451100</v>
      </c>
      <c r="G66" s="13">
        <v>8253000</v>
      </c>
      <c r="H66" s="13">
        <v>11305700</v>
      </c>
      <c r="I66" s="13">
        <v>6770200</v>
      </c>
      <c r="J66" s="13">
        <v>6414400</v>
      </c>
      <c r="K66" s="13">
        <v>5585100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2421700</v>
      </c>
      <c r="E72" s="13">
        <v>2112900</v>
      </c>
      <c r="F72" s="13">
        <v>1846400</v>
      </c>
      <c r="G72" s="13">
        <v>1592300</v>
      </c>
      <c r="H72" s="13">
        <v>3168200</v>
      </c>
      <c r="I72" s="13">
        <v>1223800</v>
      </c>
      <c r="J72" s="13">
        <v>1099600</v>
      </c>
      <c r="K72" s="13">
        <v>992800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2580900</v>
      </c>
      <c r="E76" s="13">
        <v>2272400</v>
      </c>
      <c r="F76" s="13">
        <v>2006400</v>
      </c>
      <c r="G76" s="13">
        <v>1752200</v>
      </c>
      <c r="H76" s="13">
        <v>2315800</v>
      </c>
      <c r="I76" s="13">
        <v>1321700</v>
      </c>
      <c r="J76" s="13">
        <v>1202900</v>
      </c>
      <c r="K76" s="13">
        <v>1081100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95600</v>
      </c>
      <c r="E81" s="13">
        <v>80300</v>
      </c>
      <c r="F81" s="13">
        <v>105000</v>
      </c>
      <c r="G81" s="13">
        <v>20300</v>
      </c>
      <c r="H81" s="13">
        <v>68100</v>
      </c>
      <c r="I81" s="13">
        <v>64100</v>
      </c>
      <c r="J81" s="13">
        <v>198400</v>
      </c>
      <c r="K81" s="13">
        <v>106800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33300</v>
      </c>
      <c r="F83" s="13">
        <v>50800</v>
      </c>
      <c r="G83" s="13">
        <v>21900</v>
      </c>
      <c r="H83" s="13">
        <v>37200</v>
      </c>
      <c r="I83" s="13">
        <v>27500</v>
      </c>
      <c r="J83" s="13">
        <v>41900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-651800</v>
      </c>
      <c r="E89" s="13">
        <v>585000</v>
      </c>
      <c r="F89" s="13">
        <v>290900</v>
      </c>
      <c r="G89" s="13">
        <v>37900</v>
      </c>
      <c r="H89" s="13">
        <v>-12800</v>
      </c>
      <c r="I89" s="13">
        <v>-192000</v>
      </c>
      <c r="J89" s="13">
        <v>1135600</v>
      </c>
      <c r="K89" s="13">
        <v>409200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-60600</v>
      </c>
      <c r="E91" s="13">
        <v>-10400</v>
      </c>
      <c r="F91" s="13">
        <v>-19000</v>
      </c>
      <c r="G91" s="13">
        <v>-11000</v>
      </c>
      <c r="H91" s="13">
        <v>-19900</v>
      </c>
      <c r="I91" s="13">
        <v>-12400</v>
      </c>
      <c r="J91" s="13">
        <v>-28400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-23000</v>
      </c>
      <c r="F94" s="13">
        <v>-34300</v>
      </c>
      <c r="G94" s="13">
        <v>-16700</v>
      </c>
      <c r="H94" s="13">
        <v>-24300</v>
      </c>
      <c r="I94" s="13">
        <v>-10400</v>
      </c>
      <c r="J94" s="13">
        <v>-23100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-1300</v>
      </c>
      <c r="F96" s="13">
        <v>-13600</v>
      </c>
      <c r="G96" s="13">
        <v>0</v>
      </c>
      <c r="H96" s="13">
        <v>-16300</v>
      </c>
      <c r="I96" s="13">
        <v>-100</v>
      </c>
      <c r="J96" s="13">
        <v>-1000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49400</v>
      </c>
      <c r="E100" s="13">
        <v>-1200</v>
      </c>
      <c r="F100" s="13">
        <v>23700</v>
      </c>
      <c r="G100" s="13">
        <v>4600</v>
      </c>
      <c r="H100" s="13">
        <v>19500</v>
      </c>
      <c r="I100" s="13">
        <v>-42000</v>
      </c>
      <c r="J100" s="13">
        <v>-276900</v>
      </c>
      <c r="K100" s="13">
        <v>-50900</v>
      </c>
    </row>
    <row r="101" spans="3:11" x14ac:dyDescent="0.2">
      <c r="C101" s="11" t="s">
        <v>19</v>
      </c>
      <c r="D101" s="13">
        <v>98200</v>
      </c>
      <c r="E101" s="13">
        <v>73100</v>
      </c>
      <c r="F101" s="13">
        <v>207400</v>
      </c>
      <c r="G101" s="13">
        <v>128600</v>
      </c>
      <c r="H101" s="13">
        <v>43600</v>
      </c>
      <c r="I101" s="13">
        <v>155500</v>
      </c>
      <c r="J101" s="13">
        <v>223300</v>
      </c>
      <c r="K101" s="13">
        <v>90000</v>
      </c>
    </row>
    <row r="102" spans="3:11" x14ac:dyDescent="0.2">
      <c r="C102" s="11" t="s">
        <v>20</v>
      </c>
      <c r="D102" s="13">
        <v>-523800</v>
      </c>
      <c r="E102" s="13">
        <v>633900</v>
      </c>
      <c r="F102" s="13">
        <v>487700</v>
      </c>
      <c r="G102" s="13">
        <v>154500</v>
      </c>
      <c r="H102" s="13">
        <v>34300</v>
      </c>
      <c r="I102" s="13">
        <v>-147700</v>
      </c>
      <c r="J102" s="13">
        <v>927300</v>
      </c>
      <c r="K102" s="13">
        <v>412800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3960000</v>
      </c>
      <c r="E8" s="13">
        <v>4198500</v>
      </c>
      <c r="F8" s="13">
        <v>4152100</v>
      </c>
      <c r="G8" s="13">
        <v>3726200</v>
      </c>
      <c r="H8" s="13">
        <v>3183300</v>
      </c>
      <c r="I8" s="13">
        <v>2652900</v>
      </c>
      <c r="J8" s="13">
        <v>2380600</v>
      </c>
      <c r="K8" s="13">
        <v>3500700</v>
      </c>
    </row>
    <row r="9" spans="1:11" x14ac:dyDescent="0.2">
      <c r="C9" s="11" t="s">
        <v>22</v>
      </c>
      <c r="D9" s="13">
        <v>2950800</v>
      </c>
      <c r="E9" s="13">
        <v>3188100</v>
      </c>
      <c r="F9" s="13">
        <v>2901800</v>
      </c>
      <c r="G9" s="13">
        <v>2671600</v>
      </c>
      <c r="H9" s="13">
        <v>2443700</v>
      </c>
      <c r="I9" s="13">
        <v>2134800</v>
      </c>
      <c r="J9" s="13">
        <v>2050100</v>
      </c>
      <c r="K9" s="13">
        <v>3194200</v>
      </c>
    </row>
    <row r="10" spans="1:11" x14ac:dyDescent="0.2">
      <c r="C10" s="11" t="s">
        <v>23</v>
      </c>
      <c r="D10" s="13">
        <v>1009200</v>
      </c>
      <c r="E10" s="13">
        <v>1010300</v>
      </c>
      <c r="F10" s="13">
        <v>1250300</v>
      </c>
      <c r="G10" s="13">
        <v>1054600</v>
      </c>
      <c r="H10" s="13">
        <v>739600</v>
      </c>
      <c r="I10" s="13">
        <v>518200</v>
      </c>
      <c r="J10" s="13">
        <v>330500</v>
      </c>
      <c r="K10" s="13">
        <v>306500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75300</v>
      </c>
      <c r="F14" s="13">
        <v>-334300</v>
      </c>
      <c r="G14" s="13">
        <v>-166700</v>
      </c>
      <c r="H14" s="13">
        <v>1000</v>
      </c>
      <c r="I14" s="13">
        <v>66200</v>
      </c>
      <c r="J14" s="13">
        <v>700</v>
      </c>
      <c r="K14" s="13">
        <v>13400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2983400</v>
      </c>
      <c r="E17" s="13">
        <v>3319300</v>
      </c>
      <c r="F17" s="13">
        <v>2649400</v>
      </c>
      <c r="G17" s="13">
        <v>2552500</v>
      </c>
      <c r="H17" s="13">
        <v>2490300</v>
      </c>
      <c r="I17" s="13">
        <v>2153200</v>
      </c>
      <c r="J17" s="13">
        <v>2111900</v>
      </c>
      <c r="K17" s="13">
        <v>3062600</v>
      </c>
    </row>
    <row r="18" spans="3:11" x14ac:dyDescent="0.2">
      <c r="C18" s="11" t="s">
        <v>30</v>
      </c>
      <c r="D18" s="13">
        <v>976500</v>
      </c>
      <c r="E18" s="13">
        <v>879200</v>
      </c>
      <c r="F18" s="13">
        <v>1502700</v>
      </c>
      <c r="G18" s="13">
        <v>1173600</v>
      </c>
      <c r="H18" s="13">
        <v>693000</v>
      </c>
      <c r="I18" s="13">
        <v>499700</v>
      </c>
      <c r="J18" s="13">
        <v>268700</v>
      </c>
      <c r="K18" s="13">
        <v>438100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-50100</v>
      </c>
      <c r="E20" s="13">
        <v>-50900</v>
      </c>
      <c r="F20" s="13">
        <v>4700</v>
      </c>
      <c r="G20" s="13">
        <v>-36100</v>
      </c>
      <c r="H20" s="13">
        <v>-11000</v>
      </c>
      <c r="I20" s="13">
        <v>-113500</v>
      </c>
      <c r="J20" s="13">
        <v>-8300</v>
      </c>
      <c r="K20" s="13">
        <v>-9900</v>
      </c>
    </row>
    <row r="21" spans="3:11" x14ac:dyDescent="0.2">
      <c r="C21" s="11" t="s">
        <v>33</v>
      </c>
      <c r="D21" s="13">
        <v>1054700</v>
      </c>
      <c r="E21" s="13">
        <v>965900</v>
      </c>
      <c r="F21" s="13">
        <v>1638400</v>
      </c>
      <c r="G21" s="13">
        <v>1260300</v>
      </c>
      <c r="H21" s="13">
        <v>808400</v>
      </c>
      <c r="I21" s="13">
        <v>519400</v>
      </c>
      <c r="J21" s="13">
        <v>386500</v>
      </c>
      <c r="K21" s="13">
        <v>655700</v>
      </c>
    </row>
    <row r="22" spans="3:11" x14ac:dyDescent="0.2">
      <c r="C22" s="11" t="s">
        <v>34</v>
      </c>
      <c r="D22" s="13">
        <v>47900</v>
      </c>
      <c r="E22" s="13">
        <v>68900</v>
      </c>
      <c r="F22" s="13">
        <v>53100</v>
      </c>
      <c r="G22" s="13">
        <v>42700</v>
      </c>
      <c r="H22" s="13">
        <v>41700</v>
      </c>
      <c r="I22" s="13">
        <v>49000</v>
      </c>
      <c r="J22" s="13">
        <v>50800</v>
      </c>
      <c r="K22" s="13">
        <v>99400</v>
      </c>
    </row>
    <row r="23" spans="3:11" x14ac:dyDescent="0.2">
      <c r="C23" s="11" t="s">
        <v>35</v>
      </c>
      <c r="D23" s="13">
        <v>878500</v>
      </c>
      <c r="E23" s="13">
        <v>759300</v>
      </c>
      <c r="F23" s="13">
        <v>1454300</v>
      </c>
      <c r="G23" s="13">
        <v>1094800</v>
      </c>
      <c r="H23" s="13">
        <v>640300</v>
      </c>
      <c r="I23" s="13">
        <v>337200</v>
      </c>
      <c r="J23" s="13">
        <v>209700</v>
      </c>
      <c r="K23" s="13">
        <v>328800</v>
      </c>
    </row>
    <row r="24" spans="3:11" x14ac:dyDescent="0.2">
      <c r="C24" s="11" t="s">
        <v>36</v>
      </c>
      <c r="D24" s="13">
        <v>305800</v>
      </c>
      <c r="E24" s="13">
        <v>65900</v>
      </c>
      <c r="F24" s="13">
        <v>364700</v>
      </c>
      <c r="G24" s="13">
        <v>328400</v>
      </c>
      <c r="H24" s="13">
        <v>159100</v>
      </c>
      <c r="I24" s="13">
        <v>131400</v>
      </c>
      <c r="J24" s="13">
        <v>54900</v>
      </c>
      <c r="K24" s="13">
        <v>29500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572700</v>
      </c>
      <c r="E26" s="13">
        <v>693400</v>
      </c>
      <c r="F26" s="13">
        <v>1089600</v>
      </c>
      <c r="G26" s="13">
        <v>766400</v>
      </c>
      <c r="H26" s="13">
        <v>481200</v>
      </c>
      <c r="I26" s="13">
        <v>205800</v>
      </c>
      <c r="J26" s="13">
        <v>154800</v>
      </c>
      <c r="K26" s="13">
        <v>299300</v>
      </c>
    </row>
    <row r="27" spans="3:11" x14ac:dyDescent="0.2">
      <c r="C27" s="11" t="s">
        <v>38</v>
      </c>
      <c r="D27" s="13">
        <v>569700</v>
      </c>
      <c r="E27" s="13">
        <v>691200</v>
      </c>
      <c r="F27" s="13">
        <v>1086400</v>
      </c>
      <c r="G27" s="13">
        <v>762900</v>
      </c>
      <c r="H27" s="13">
        <v>477500</v>
      </c>
      <c r="I27" s="13">
        <v>204200</v>
      </c>
      <c r="J27" s="13">
        <v>153000</v>
      </c>
      <c r="K27" s="13">
        <v>103600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50100</v>
      </c>
      <c r="E32" s="13">
        <v>50900</v>
      </c>
      <c r="F32" s="13">
        <v>-4700</v>
      </c>
      <c r="G32" s="13">
        <v>36100</v>
      </c>
      <c r="H32" s="13">
        <v>11000</v>
      </c>
      <c r="I32" s="13">
        <v>113500</v>
      </c>
      <c r="J32" s="13">
        <v>8300</v>
      </c>
      <c r="K32" s="13">
        <v>9900</v>
      </c>
    </row>
    <row r="33" spans="2:11" x14ac:dyDescent="0.2">
      <c r="C33" s="11" t="s">
        <v>44</v>
      </c>
      <c r="D33" s="13">
        <v>569700</v>
      </c>
      <c r="E33" s="13">
        <v>691200</v>
      </c>
      <c r="F33" s="13">
        <v>1086400</v>
      </c>
      <c r="G33" s="13">
        <v>762900</v>
      </c>
      <c r="H33" s="13">
        <v>477500</v>
      </c>
      <c r="I33" s="13">
        <v>204200</v>
      </c>
      <c r="J33" s="13">
        <v>153000</v>
      </c>
      <c r="K33" s="13">
        <v>103600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569700</v>
      </c>
      <c r="E35" s="13">
        <v>691200</v>
      </c>
      <c r="F35" s="13">
        <v>1086400</v>
      </c>
      <c r="G35" s="13">
        <v>762900</v>
      </c>
      <c r="H35" s="13">
        <v>477500</v>
      </c>
      <c r="I35" s="13">
        <v>204200</v>
      </c>
      <c r="J35" s="13">
        <v>153000</v>
      </c>
      <c r="K35" s="13">
        <v>103600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953500</v>
      </c>
      <c r="E41" s="13">
        <v>810400</v>
      </c>
      <c r="F41" s="13">
        <v>774500</v>
      </c>
      <c r="G41" s="13">
        <v>589400</v>
      </c>
      <c r="H41" s="13">
        <v>826200</v>
      </c>
      <c r="I41" s="13">
        <v>899300</v>
      </c>
      <c r="J41" s="13">
        <v>812500</v>
      </c>
      <c r="K41" s="13">
        <v>791500</v>
      </c>
    </row>
    <row r="42" spans="2:11" x14ac:dyDescent="0.2">
      <c r="C42" s="11" t="s">
        <v>50</v>
      </c>
      <c r="D42" s="13">
        <v>525100</v>
      </c>
      <c r="E42" s="13">
        <v>511500</v>
      </c>
      <c r="F42" s="13">
        <v>867600</v>
      </c>
      <c r="G42" s="13">
        <v>508700</v>
      </c>
      <c r="H42" s="13">
        <v>537700</v>
      </c>
      <c r="I42" s="13">
        <v>592400</v>
      </c>
      <c r="J42" s="13">
        <v>589900</v>
      </c>
      <c r="K42" s="13">
        <v>484000</v>
      </c>
    </row>
    <row r="43" spans="2:11" x14ac:dyDescent="0.2">
      <c r="C43" s="11" t="s">
        <v>51</v>
      </c>
      <c r="D43" s="13">
        <v>1822300</v>
      </c>
      <c r="E43" s="13">
        <v>1617100</v>
      </c>
      <c r="F43" s="13">
        <v>2098800</v>
      </c>
      <c r="G43" s="13">
        <v>1602000</v>
      </c>
      <c r="H43" s="13">
        <v>1304200</v>
      </c>
      <c r="I43" s="13">
        <v>1166800</v>
      </c>
      <c r="J43" s="13">
        <v>1002900</v>
      </c>
      <c r="K43" s="13">
        <v>880900</v>
      </c>
    </row>
    <row r="44" spans="2:11" x14ac:dyDescent="0.2">
      <c r="C44" s="11" t="s">
        <v>52</v>
      </c>
      <c r="D44" s="13">
        <v>3178200</v>
      </c>
      <c r="E44" s="13">
        <v>3284300</v>
      </c>
      <c r="F44" s="13">
        <v>3049000</v>
      </c>
      <c r="G44" s="13">
        <v>2688200</v>
      </c>
      <c r="H44" s="13">
        <v>2328900</v>
      </c>
      <c r="I44" s="13">
        <v>1786000</v>
      </c>
      <c r="J44" s="13">
        <v>1730900</v>
      </c>
      <c r="K44" s="13">
        <v>1853400</v>
      </c>
    </row>
    <row r="45" spans="2:11" x14ac:dyDescent="0.2">
      <c r="C45" s="11" t="s">
        <v>53</v>
      </c>
      <c r="D45" s="13">
        <v>127800</v>
      </c>
      <c r="E45" s="13">
        <v>134400</v>
      </c>
      <c r="F45" s="13">
        <v>116300</v>
      </c>
      <c r="G45" s="13">
        <v>126800</v>
      </c>
      <c r="H45" s="13">
        <v>109600</v>
      </c>
      <c r="I45" s="13">
        <v>115200</v>
      </c>
      <c r="J45" s="13">
        <v>174800</v>
      </c>
      <c r="K45" s="13">
        <v>229200</v>
      </c>
    </row>
    <row r="46" spans="2:11" x14ac:dyDescent="0.2">
      <c r="C46" s="11" t="s">
        <v>54</v>
      </c>
      <c r="D46" s="13">
        <v>6606800</v>
      </c>
      <c r="E46" s="13">
        <v>6357700</v>
      </c>
      <c r="F46" s="13">
        <v>6906300</v>
      </c>
      <c r="G46" s="13">
        <v>5515100</v>
      </c>
      <c r="H46" s="13">
        <v>5106700</v>
      </c>
      <c r="I46" s="13">
        <v>4559700</v>
      </c>
      <c r="J46" s="13">
        <v>4311000</v>
      </c>
      <c r="K46" s="13">
        <v>4239000</v>
      </c>
    </row>
    <row r="47" spans="2:11" x14ac:dyDescent="0.2">
      <c r="C47" s="11" t="s">
        <v>55</v>
      </c>
      <c r="D47" s="13">
        <v>673300</v>
      </c>
      <c r="E47" s="13">
        <v>675500</v>
      </c>
      <c r="F47" s="13">
        <v>650500</v>
      </c>
      <c r="G47" s="13">
        <v>661600</v>
      </c>
      <c r="H47" s="13">
        <v>667900</v>
      </c>
      <c r="I47" s="13">
        <v>598000</v>
      </c>
      <c r="J47" s="13">
        <v>588200</v>
      </c>
      <c r="K47" s="13">
        <v>564300</v>
      </c>
    </row>
    <row r="48" spans="2:11" x14ac:dyDescent="0.2">
      <c r="C48" s="11" t="s">
        <v>56</v>
      </c>
      <c r="D48" s="13">
        <v>3630100</v>
      </c>
      <c r="E48" s="13">
        <v>3818400</v>
      </c>
      <c r="F48" s="13">
        <v>3646900</v>
      </c>
      <c r="G48" s="13">
        <v>3484100</v>
      </c>
      <c r="H48" s="13">
        <v>3639100</v>
      </c>
      <c r="I48" s="13">
        <v>3519300</v>
      </c>
      <c r="J48" s="13">
        <v>3603300</v>
      </c>
      <c r="K48" s="13">
        <v>3592200</v>
      </c>
    </row>
    <row r="49" spans="3:11" x14ac:dyDescent="0.2">
      <c r="C49" s="11" t="s">
        <v>57</v>
      </c>
      <c r="D49" s="13">
        <v>2154000</v>
      </c>
      <c r="E49" s="13">
        <v>2519900</v>
      </c>
      <c r="F49" s="13">
        <v>2563100</v>
      </c>
      <c r="G49" s="13">
        <v>2373400</v>
      </c>
      <c r="H49" s="13">
        <v>2696200</v>
      </c>
      <c r="I49" s="13">
        <v>2478800</v>
      </c>
      <c r="J49" s="13">
        <v>2686200</v>
      </c>
      <c r="K49" s="13">
        <v>2623100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870200</v>
      </c>
      <c r="E52" s="13">
        <v>1006100</v>
      </c>
      <c r="F52" s="13">
        <v>912400</v>
      </c>
      <c r="G52" s="13">
        <v>995100</v>
      </c>
      <c r="H52" s="13">
        <v>1139000</v>
      </c>
      <c r="I52" s="13">
        <v>1139300</v>
      </c>
      <c r="J52" s="13">
        <v>1165500</v>
      </c>
      <c r="K52" s="13">
        <v>1174600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13934400</v>
      </c>
      <c r="E54" s="13">
        <v>14377600</v>
      </c>
      <c r="F54" s="13">
        <v>14679000</v>
      </c>
      <c r="G54" s="13">
        <v>13029200</v>
      </c>
      <c r="H54" s="13">
        <v>13249000</v>
      </c>
      <c r="I54" s="13">
        <v>12295100</v>
      </c>
      <c r="J54" s="13">
        <v>12354200</v>
      </c>
      <c r="K54" s="13">
        <v>12193300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1571700</v>
      </c>
      <c r="E57" s="13">
        <v>1561600</v>
      </c>
      <c r="F57" s="13">
        <v>1411100</v>
      </c>
      <c r="G57" s="13">
        <v>1343100</v>
      </c>
      <c r="H57" s="13">
        <v>1310700</v>
      </c>
      <c r="I57" s="13">
        <v>1059200</v>
      </c>
      <c r="J57" s="13">
        <v>886800</v>
      </c>
      <c r="K57" s="13">
        <v>761300</v>
      </c>
    </row>
    <row r="58" spans="3:11" x14ac:dyDescent="0.2">
      <c r="C58" s="11" t="s">
        <v>66</v>
      </c>
      <c r="D58" s="13">
        <v>466800</v>
      </c>
      <c r="E58" s="13">
        <v>406500</v>
      </c>
      <c r="F58" s="13">
        <v>206100</v>
      </c>
      <c r="G58" s="13">
        <v>104600</v>
      </c>
      <c r="H58" s="13">
        <v>322300</v>
      </c>
      <c r="I58" s="13">
        <v>507900</v>
      </c>
      <c r="J58" s="13">
        <v>467000</v>
      </c>
      <c r="K58" s="13">
        <v>797500</v>
      </c>
    </row>
    <row r="59" spans="3:11" x14ac:dyDescent="0.2">
      <c r="C59" s="11" t="s">
        <v>67</v>
      </c>
      <c r="D59" s="13">
        <v>677800</v>
      </c>
      <c r="E59" s="13">
        <v>766000</v>
      </c>
      <c r="F59" s="13">
        <v>945100</v>
      </c>
      <c r="G59" s="13">
        <v>690200</v>
      </c>
      <c r="H59" s="13">
        <v>582600</v>
      </c>
      <c r="I59" s="13">
        <v>669400</v>
      </c>
      <c r="J59" s="13">
        <v>432600</v>
      </c>
      <c r="K59" s="13">
        <v>421000</v>
      </c>
    </row>
    <row r="60" spans="3:11" x14ac:dyDescent="0.2">
      <c r="C60" s="11" t="s">
        <v>68</v>
      </c>
      <c r="D60" s="13">
        <v>2716300</v>
      </c>
      <c r="E60" s="13">
        <v>2734100</v>
      </c>
      <c r="F60" s="13">
        <v>2562300</v>
      </c>
      <c r="G60" s="13">
        <v>2137900</v>
      </c>
      <c r="H60" s="13">
        <v>2215600</v>
      </c>
      <c r="I60" s="13">
        <v>2236500</v>
      </c>
      <c r="J60" s="13">
        <v>1786400</v>
      </c>
      <c r="K60" s="13">
        <v>1979800</v>
      </c>
    </row>
    <row r="61" spans="3:11" x14ac:dyDescent="0.2">
      <c r="C61" s="11" t="s">
        <v>69</v>
      </c>
      <c r="D61" s="13">
        <v>2207600</v>
      </c>
      <c r="E61" s="13">
        <v>2515900</v>
      </c>
      <c r="F61" s="13">
        <v>3314100</v>
      </c>
      <c r="G61" s="13">
        <v>3145300</v>
      </c>
      <c r="H61" s="13">
        <v>3503200</v>
      </c>
      <c r="I61" s="13">
        <v>3262900</v>
      </c>
      <c r="J61" s="13">
        <v>3710700</v>
      </c>
      <c r="K61" s="13">
        <v>3659200</v>
      </c>
    </row>
    <row r="62" spans="3:11" x14ac:dyDescent="0.2">
      <c r="C62" s="11" t="s">
        <v>70</v>
      </c>
      <c r="D62" s="13">
        <v>725300</v>
      </c>
      <c r="E62" s="13">
        <v>788000</v>
      </c>
      <c r="F62" s="13">
        <v>758500</v>
      </c>
      <c r="G62" s="13">
        <v>706600</v>
      </c>
      <c r="H62" s="13">
        <v>772400</v>
      </c>
      <c r="I62" s="13">
        <v>741000</v>
      </c>
      <c r="J62" s="13">
        <v>722800</v>
      </c>
      <c r="K62" s="13">
        <v>660000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5689700</v>
      </c>
      <c r="E66" s="13">
        <v>6079100</v>
      </c>
      <c r="F66" s="13">
        <v>6676900</v>
      </c>
      <c r="G66" s="13">
        <v>6034000</v>
      </c>
      <c r="H66" s="13">
        <v>6540100</v>
      </c>
      <c r="I66" s="13">
        <v>6284100</v>
      </c>
      <c r="J66" s="13">
        <v>6263300</v>
      </c>
      <c r="K66" s="13">
        <v>6339900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3984300</v>
      </c>
      <c r="E72" s="13">
        <v>3476800</v>
      </c>
      <c r="F72" s="13">
        <v>3323800</v>
      </c>
      <c r="G72" s="13">
        <v>2543000</v>
      </c>
      <c r="H72" s="13">
        <v>1912100</v>
      </c>
      <c r="I72" s="13">
        <v>1422700</v>
      </c>
      <c r="J72" s="13">
        <v>1357600</v>
      </c>
      <c r="K72" s="13">
        <v>1204700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8244700</v>
      </c>
      <c r="E76" s="13">
        <v>8298500</v>
      </c>
      <c r="F76" s="13">
        <v>8002200</v>
      </c>
      <c r="G76" s="13">
        <v>6995200</v>
      </c>
      <c r="H76" s="13">
        <v>6708900</v>
      </c>
      <c r="I76" s="13">
        <v>6011000</v>
      </c>
      <c r="J76" s="13">
        <v>6090900</v>
      </c>
      <c r="K76" s="13">
        <v>5853500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569700</v>
      </c>
      <c r="E81" s="13">
        <v>691200</v>
      </c>
      <c r="F81" s="13">
        <v>1086400</v>
      </c>
      <c r="G81" s="13">
        <v>762900</v>
      </c>
      <c r="H81" s="13">
        <v>477500</v>
      </c>
      <c r="I81" s="13">
        <v>204200</v>
      </c>
      <c r="J81" s="13">
        <v>153000</v>
      </c>
      <c r="K81" s="13">
        <v>103600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128300</v>
      </c>
      <c r="E83" s="13">
        <v>137600</v>
      </c>
      <c r="F83" s="13">
        <v>131000</v>
      </c>
      <c r="G83" s="13">
        <v>122800</v>
      </c>
      <c r="H83" s="13">
        <v>126400</v>
      </c>
      <c r="I83" s="13">
        <v>133200</v>
      </c>
      <c r="J83" s="13">
        <v>126000</v>
      </c>
      <c r="K83" s="13">
        <v>227500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451900</v>
      </c>
      <c r="E89" s="13">
        <v>1523500</v>
      </c>
      <c r="F89" s="13">
        <v>501800</v>
      </c>
      <c r="G89" s="13">
        <v>107200</v>
      </c>
      <c r="H89" s="13">
        <v>305600</v>
      </c>
      <c r="I89" s="13">
        <v>505400</v>
      </c>
      <c r="J89" s="13">
        <v>484100</v>
      </c>
      <c r="K89" s="13">
        <v>258600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-115500</v>
      </c>
      <c r="E91" s="13">
        <v>-236600</v>
      </c>
      <c r="F91" s="13">
        <v>-157800</v>
      </c>
      <c r="G91" s="13">
        <v>-110200</v>
      </c>
      <c r="H91" s="13">
        <v>-84800</v>
      </c>
      <c r="I91" s="13">
        <v>-106900</v>
      </c>
      <c r="J91" s="13">
        <v>-70000</v>
      </c>
      <c r="K91" s="13">
        <v>-144600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-119900</v>
      </c>
      <c r="E94" s="13">
        <v>-214200</v>
      </c>
      <c r="F94" s="13">
        <v>-161200</v>
      </c>
      <c r="G94" s="13">
        <v>-116400</v>
      </c>
      <c r="H94" s="13">
        <v>-91900</v>
      </c>
      <c r="I94" s="13">
        <v>-205700</v>
      </c>
      <c r="J94" s="13">
        <v>-67100</v>
      </c>
      <c r="K94" s="13">
        <v>-161400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-66300</v>
      </c>
      <c r="E96" s="13">
        <v>-638800</v>
      </c>
      <c r="F96" s="13">
        <v>-179900</v>
      </c>
      <c r="G96" s="13">
        <v>-135400</v>
      </c>
      <c r="H96" s="13">
        <v>-85900</v>
      </c>
      <c r="I96" s="13">
        <v>-39800</v>
      </c>
      <c r="J96" s="13">
        <v>0</v>
      </c>
      <c r="K96" s="13">
        <v>-13700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-61300</v>
      </c>
      <c r="E100" s="13">
        <v>-1273500</v>
      </c>
      <c r="F100" s="13">
        <v>-174400</v>
      </c>
      <c r="G100" s="13">
        <v>-186900</v>
      </c>
      <c r="H100" s="13">
        <v>-309700</v>
      </c>
      <c r="I100" s="13">
        <v>-172000</v>
      </c>
      <c r="J100" s="13">
        <v>-393600</v>
      </c>
      <c r="K100" s="13">
        <v>79800</v>
      </c>
    </row>
    <row r="101" spans="3:11" x14ac:dyDescent="0.2">
      <c r="C101" s="11" t="s">
        <v>19</v>
      </c>
      <c r="D101" s="13">
        <v>-127700</v>
      </c>
      <c r="E101" s="13">
        <v>100</v>
      </c>
      <c r="F101" s="13">
        <v>18800</v>
      </c>
      <c r="G101" s="13">
        <v>-40700</v>
      </c>
      <c r="H101" s="13">
        <v>22900</v>
      </c>
      <c r="I101" s="13">
        <v>-40800</v>
      </c>
      <c r="J101" s="13">
        <v>-2500</v>
      </c>
      <c r="K101" s="13">
        <v>99900</v>
      </c>
    </row>
    <row r="102" spans="3:11" x14ac:dyDescent="0.2">
      <c r="C102" s="11" t="s">
        <v>20</v>
      </c>
      <c r="D102" s="13">
        <v>143100</v>
      </c>
      <c r="E102" s="13">
        <v>36000</v>
      </c>
      <c r="F102" s="13">
        <v>185000</v>
      </c>
      <c r="G102" s="13">
        <v>-236800</v>
      </c>
      <c r="H102" s="13">
        <v>-73100</v>
      </c>
      <c r="I102" s="13">
        <v>86900</v>
      </c>
      <c r="J102" s="13">
        <v>20900</v>
      </c>
      <c r="K102" s="13">
        <v>277000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2800</v>
      </c>
      <c r="E8" s="13">
        <v>6000</v>
      </c>
      <c r="F8" s="13">
        <v>31600</v>
      </c>
      <c r="G8" s="13">
        <v>18200</v>
      </c>
      <c r="H8" s="13">
        <v>2700</v>
      </c>
      <c r="I8" s="13">
        <v>5600</v>
      </c>
      <c r="J8" s="13">
        <v>3000</v>
      </c>
      <c r="K8" s="13">
        <v>1900</v>
      </c>
    </row>
    <row r="9" spans="1:11" x14ac:dyDescent="0.2">
      <c r="C9" s="11" t="s">
        <v>22</v>
      </c>
      <c r="D9" s="13">
        <v>1500</v>
      </c>
      <c r="E9" s="13">
        <v>4900</v>
      </c>
      <c r="F9" s="13">
        <v>25300</v>
      </c>
      <c r="G9" s="13">
        <v>14500</v>
      </c>
      <c r="H9" s="13">
        <v>1900</v>
      </c>
      <c r="I9" s="13">
        <v>4500</v>
      </c>
      <c r="J9" s="13">
        <v>1700</v>
      </c>
      <c r="K9" s="13">
        <v>1500</v>
      </c>
    </row>
    <row r="10" spans="1:11" x14ac:dyDescent="0.2">
      <c r="C10" s="11" t="s">
        <v>23</v>
      </c>
      <c r="D10" s="13">
        <v>1300</v>
      </c>
      <c r="E10" s="13">
        <v>1100</v>
      </c>
      <c r="F10" s="13">
        <v>6300</v>
      </c>
      <c r="G10" s="13">
        <v>3700</v>
      </c>
      <c r="H10" s="13">
        <v>800</v>
      </c>
      <c r="I10" s="13">
        <v>1100</v>
      </c>
      <c r="J10" s="13">
        <v>1300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2700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5300</v>
      </c>
      <c r="F17" s="13">
        <v>26800</v>
      </c>
      <c r="G17" s="13">
        <v>15000</v>
      </c>
      <c r="H17" s="13">
        <v>2200</v>
      </c>
      <c r="I17" s="13">
        <v>4500</v>
      </c>
      <c r="J17" s="13">
        <v>5500</v>
      </c>
      <c r="K17" s="13">
        <v>2500</v>
      </c>
    </row>
    <row r="18" spans="3:11" x14ac:dyDescent="0.2">
      <c r="C18" s="11" t="s">
        <v>30</v>
      </c>
      <c r="D18" s="13">
        <v>500</v>
      </c>
      <c r="E18" s="13">
        <v>700</v>
      </c>
      <c r="F18" s="13">
        <v>4800</v>
      </c>
      <c r="G18" s="13">
        <v>3200</v>
      </c>
      <c r="H18" s="13">
        <v>500</v>
      </c>
      <c r="I18" s="13">
        <v>1100</v>
      </c>
      <c r="J18" s="13">
        <v>-2500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-100</v>
      </c>
      <c r="I20" s="13">
        <v>4300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500</v>
      </c>
      <c r="E21" s="13">
        <v>700</v>
      </c>
      <c r="F21" s="13">
        <v>4900</v>
      </c>
      <c r="G21" s="13">
        <v>3000</v>
      </c>
      <c r="H21" s="13">
        <v>400</v>
      </c>
      <c r="I21" s="13">
        <v>5400</v>
      </c>
      <c r="J21" s="13">
        <v>-2500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700</v>
      </c>
      <c r="F23" s="13">
        <v>4800</v>
      </c>
      <c r="G23" s="13">
        <v>3000</v>
      </c>
      <c r="H23" s="13">
        <v>400</v>
      </c>
      <c r="I23" s="13">
        <v>5300</v>
      </c>
      <c r="J23" s="13">
        <v>-2500</v>
      </c>
      <c r="K23" s="13">
        <v>-700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1200</v>
      </c>
      <c r="G24" s="13">
        <v>700</v>
      </c>
      <c r="H24" s="13">
        <v>100</v>
      </c>
      <c r="I24" s="13">
        <v>900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200</v>
      </c>
      <c r="F26" s="13">
        <v>3600</v>
      </c>
      <c r="G26" s="13">
        <v>2200</v>
      </c>
      <c r="H26" s="13">
        <v>300</v>
      </c>
      <c r="I26" s="13">
        <v>4400</v>
      </c>
      <c r="J26" s="13">
        <v>-2600</v>
      </c>
      <c r="K26" s="13">
        <v>-600</v>
      </c>
    </row>
    <row r="27" spans="3:11" x14ac:dyDescent="0.2">
      <c r="C27" s="11" t="s">
        <v>38</v>
      </c>
      <c r="D27" s="13">
        <v>400</v>
      </c>
      <c r="E27" s="13">
        <v>200</v>
      </c>
      <c r="F27" s="13">
        <v>3600</v>
      </c>
      <c r="G27" s="13">
        <v>2200</v>
      </c>
      <c r="H27" s="13">
        <v>300</v>
      </c>
      <c r="I27" s="13">
        <v>4400</v>
      </c>
      <c r="J27" s="13">
        <v>-2600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100</v>
      </c>
      <c r="I32" s="13">
        <v>-4300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400</v>
      </c>
      <c r="E33" s="13">
        <v>200</v>
      </c>
      <c r="F33" s="13">
        <v>3600</v>
      </c>
      <c r="G33" s="13">
        <v>2200</v>
      </c>
      <c r="H33" s="13">
        <v>300</v>
      </c>
      <c r="I33" s="13">
        <v>4400</v>
      </c>
      <c r="J33" s="13">
        <v>-2600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200</v>
      </c>
      <c r="F35" s="13">
        <v>3600</v>
      </c>
      <c r="G35" s="13">
        <v>2200</v>
      </c>
      <c r="H35" s="13">
        <v>300</v>
      </c>
      <c r="I35" s="13">
        <v>4400</v>
      </c>
      <c r="J35" s="13">
        <v>-2600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200</v>
      </c>
      <c r="F41" s="13">
        <v>300</v>
      </c>
      <c r="G41" s="13">
        <v>600</v>
      </c>
      <c r="H41" s="13">
        <v>1300</v>
      </c>
      <c r="I41" s="13">
        <v>500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13700</v>
      </c>
      <c r="F43" s="13">
        <v>12600</v>
      </c>
      <c r="G43" s="13">
        <v>15200</v>
      </c>
      <c r="H43" s="13">
        <v>15400</v>
      </c>
      <c r="I43" s="13">
        <v>14300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3400</v>
      </c>
      <c r="G52" s="13">
        <v>3300</v>
      </c>
      <c r="H52" s="13">
        <v>3400</v>
      </c>
      <c r="I52" s="13">
        <v>3400</v>
      </c>
      <c r="J52" s="13">
        <v>3500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388500</v>
      </c>
      <c r="E54" s="13">
        <v>385000</v>
      </c>
      <c r="F54" s="13">
        <v>387400</v>
      </c>
      <c r="G54" s="13">
        <v>378700</v>
      </c>
      <c r="H54" s="13">
        <v>371200</v>
      </c>
      <c r="I54" s="13">
        <v>354000</v>
      </c>
      <c r="J54" s="13">
        <v>344800</v>
      </c>
      <c r="K54" s="13">
        <v>348700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18300</v>
      </c>
      <c r="F57" s="13">
        <v>20100</v>
      </c>
      <c r="G57" s="13">
        <v>31900</v>
      </c>
      <c r="H57" s="13">
        <v>26300</v>
      </c>
      <c r="I57" s="13">
        <v>25400</v>
      </c>
      <c r="J57" s="13">
        <v>27000</v>
      </c>
      <c r="K57" s="13">
        <v>27700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90600</v>
      </c>
      <c r="K58" s="13">
        <v>90400</v>
      </c>
    </row>
    <row r="59" spans="3:11" x14ac:dyDescent="0.2">
      <c r="C59" s="11" t="s">
        <v>67</v>
      </c>
      <c r="D59" s="13">
        <v>12100</v>
      </c>
      <c r="E59" s="13">
        <v>10300</v>
      </c>
      <c r="F59" s="13">
        <v>8600</v>
      </c>
      <c r="G59" s="13">
        <v>8300</v>
      </c>
      <c r="H59" s="13">
        <v>8300</v>
      </c>
      <c r="I59" s="13">
        <v>7800</v>
      </c>
      <c r="J59" s="13">
        <v>42600</v>
      </c>
      <c r="K59" s="13">
        <v>43400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121000</v>
      </c>
      <c r="E61" s="13">
        <v>119600</v>
      </c>
      <c r="F61" s="13">
        <v>119400</v>
      </c>
      <c r="G61" s="13">
        <v>116100</v>
      </c>
      <c r="H61" s="13">
        <v>116000</v>
      </c>
      <c r="I61" s="13">
        <v>109900</v>
      </c>
      <c r="J61" s="13">
        <v>17100</v>
      </c>
      <c r="K61" s="13">
        <v>17400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195300</v>
      </c>
      <c r="E66" s="13">
        <v>194300</v>
      </c>
      <c r="F66" s="13">
        <v>197300</v>
      </c>
      <c r="G66" s="13">
        <v>201600</v>
      </c>
      <c r="H66" s="13">
        <v>195600</v>
      </c>
      <c r="I66" s="13">
        <v>185600</v>
      </c>
      <c r="J66" s="13">
        <v>187600</v>
      </c>
      <c r="K66" s="13">
        <v>189300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52200</v>
      </c>
      <c r="E72" s="13">
        <v>51800</v>
      </c>
      <c r="F72" s="13">
        <v>51600</v>
      </c>
      <c r="G72" s="13">
        <v>47900</v>
      </c>
      <c r="H72" s="13">
        <v>45700</v>
      </c>
      <c r="I72" s="13">
        <v>45400</v>
      </c>
      <c r="J72" s="13">
        <v>41000</v>
      </c>
      <c r="K72" s="13">
        <v>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193200</v>
      </c>
      <c r="E76" s="13">
        <v>190700</v>
      </c>
      <c r="F76" s="13">
        <v>190100</v>
      </c>
      <c r="G76" s="13">
        <v>177100</v>
      </c>
      <c r="H76" s="13">
        <v>175600</v>
      </c>
      <c r="I76" s="13">
        <v>168300</v>
      </c>
      <c r="J76" s="13">
        <v>157200</v>
      </c>
      <c r="K76" s="13">
        <v>159400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400</v>
      </c>
      <c r="E81" s="13">
        <v>200</v>
      </c>
      <c r="F81" s="13">
        <v>3600</v>
      </c>
      <c r="G81" s="13">
        <v>2200</v>
      </c>
      <c r="H81" s="13">
        <v>300</v>
      </c>
      <c r="I81" s="13">
        <v>4400</v>
      </c>
      <c r="J81" s="13">
        <v>-2600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-200</v>
      </c>
      <c r="F89" s="13">
        <v>-200</v>
      </c>
      <c r="G89" s="13">
        <v>-700</v>
      </c>
      <c r="H89" s="13">
        <v>600</v>
      </c>
      <c r="I89" s="13">
        <v>400</v>
      </c>
      <c r="J89" s="13">
        <v>-500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100</v>
      </c>
      <c r="G101" s="13">
        <v>-100</v>
      </c>
      <c r="H101" s="13">
        <v>200</v>
      </c>
      <c r="I101" s="13">
        <v>-300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-100</v>
      </c>
      <c r="F102" s="13">
        <v>-100</v>
      </c>
      <c r="G102" s="13">
        <v>-800</v>
      </c>
      <c r="H102" s="13">
        <v>800</v>
      </c>
      <c r="I102" s="13">
        <v>100</v>
      </c>
      <c r="J102" s="13">
        <v>-700</v>
      </c>
      <c r="K102" s="13">
        <v>-100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44652</v>
      </c>
      <c r="E7" s="12">
        <v>44561</v>
      </c>
      <c r="F7" s="12">
        <v>44463</v>
      </c>
      <c r="G7" s="12">
        <v>44372</v>
      </c>
      <c r="H7" s="12">
        <v>44281</v>
      </c>
      <c r="I7" s="12">
        <v>44190</v>
      </c>
      <c r="J7" s="12">
        <v>44099</v>
      </c>
      <c r="K7" s="12">
        <v>44008</v>
      </c>
    </row>
    <row r="8" spans="1:11" x14ac:dyDescent="0.2">
      <c r="C8" s="11" t="s">
        <v>21</v>
      </c>
      <c r="D8" s="13">
        <v>494300</v>
      </c>
      <c r="E8" s="13">
        <v>539600</v>
      </c>
      <c r="F8" s="13">
        <v>486700</v>
      </c>
      <c r="G8" s="13">
        <v>507200</v>
      </c>
      <c r="H8" s="13">
        <v>454100</v>
      </c>
      <c r="I8" s="13">
        <v>470300</v>
      </c>
      <c r="J8" s="13">
        <v>439300</v>
      </c>
      <c r="K8" s="13">
        <v>366900</v>
      </c>
    </row>
    <row r="9" spans="1:11" x14ac:dyDescent="0.2">
      <c r="C9" s="11" t="s">
        <v>22</v>
      </c>
      <c r="D9" s="13">
        <v>239800</v>
      </c>
      <c r="E9" s="13">
        <v>265100</v>
      </c>
      <c r="F9" s="13">
        <v>238500</v>
      </c>
      <c r="G9" s="13">
        <v>243300</v>
      </c>
      <c r="H9" s="13">
        <v>206800</v>
      </c>
      <c r="I9" s="13">
        <v>225500</v>
      </c>
      <c r="J9" s="13">
        <v>210400</v>
      </c>
      <c r="K9" s="13">
        <v>184400</v>
      </c>
    </row>
    <row r="10" spans="1:11" x14ac:dyDescent="0.2">
      <c r="C10" s="11" t="s">
        <v>23</v>
      </c>
      <c r="D10" s="13">
        <v>254500</v>
      </c>
      <c r="E10" s="13">
        <v>274500</v>
      </c>
      <c r="F10" s="13">
        <v>248200</v>
      </c>
      <c r="G10" s="13">
        <v>263900</v>
      </c>
      <c r="H10" s="13">
        <v>247300</v>
      </c>
      <c r="I10" s="13">
        <v>244800</v>
      </c>
      <c r="J10" s="13">
        <v>228900</v>
      </c>
      <c r="K10" s="13">
        <v>182500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18900</v>
      </c>
      <c r="F12" s="13">
        <v>19800</v>
      </c>
      <c r="G12" s="13">
        <v>21400</v>
      </c>
      <c r="H12" s="13">
        <v>19600</v>
      </c>
      <c r="I12" s="13">
        <v>19500</v>
      </c>
      <c r="J12" s="13">
        <v>17700</v>
      </c>
      <c r="K12" s="13">
        <v>17900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300</v>
      </c>
      <c r="K14" s="13">
        <v>35000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365900</v>
      </c>
      <c r="E17" s="13">
        <v>395000</v>
      </c>
      <c r="F17" s="13">
        <v>362100</v>
      </c>
      <c r="G17" s="13">
        <v>373300</v>
      </c>
      <c r="H17" s="13">
        <v>325800</v>
      </c>
      <c r="I17" s="13">
        <v>338200</v>
      </c>
      <c r="J17" s="13">
        <v>314300</v>
      </c>
      <c r="K17" s="13">
        <v>322100</v>
      </c>
    </row>
    <row r="18" spans="3:11" x14ac:dyDescent="0.2">
      <c r="C18" s="11" t="s">
        <v>30</v>
      </c>
      <c r="D18" s="13">
        <v>128400</v>
      </c>
      <c r="E18" s="13">
        <v>144600</v>
      </c>
      <c r="F18" s="13">
        <v>124600</v>
      </c>
      <c r="G18" s="13">
        <v>133900</v>
      </c>
      <c r="H18" s="13">
        <v>128300</v>
      </c>
      <c r="I18" s="13">
        <v>132100</v>
      </c>
      <c r="J18" s="13">
        <v>125000</v>
      </c>
      <c r="K18" s="13">
        <v>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-12600</v>
      </c>
      <c r="F20" s="13">
        <v>-300</v>
      </c>
      <c r="G20" s="13">
        <v>400</v>
      </c>
      <c r="H20" s="13">
        <v>-100</v>
      </c>
      <c r="I20" s="13">
        <v>0</v>
      </c>
      <c r="J20" s="13">
        <v>-1000</v>
      </c>
      <c r="K20" s="13">
        <v>500</v>
      </c>
    </row>
    <row r="21" spans="3:11" x14ac:dyDescent="0.2">
      <c r="C21" s="11" t="s">
        <v>33</v>
      </c>
      <c r="D21" s="13">
        <v>143800</v>
      </c>
      <c r="E21" s="13">
        <v>146500</v>
      </c>
      <c r="F21" s="13">
        <v>139300</v>
      </c>
      <c r="G21" s="13">
        <v>149600</v>
      </c>
      <c r="H21" s="13">
        <v>142700</v>
      </c>
      <c r="I21" s="13">
        <v>146700</v>
      </c>
      <c r="J21" s="13">
        <v>137700</v>
      </c>
      <c r="K21" s="13">
        <v>59200</v>
      </c>
    </row>
    <row r="22" spans="3:11" x14ac:dyDescent="0.2">
      <c r="C22" s="11" t="s">
        <v>34</v>
      </c>
      <c r="D22" s="13">
        <v>5300</v>
      </c>
      <c r="E22" s="13">
        <v>2800</v>
      </c>
      <c r="F22" s="13">
        <v>2500</v>
      </c>
      <c r="G22" s="13">
        <v>2500</v>
      </c>
      <c r="H22" s="13">
        <v>2400</v>
      </c>
      <c r="I22" s="13">
        <v>2600</v>
      </c>
      <c r="J22" s="13">
        <v>3000</v>
      </c>
      <c r="K22" s="13">
        <v>3300</v>
      </c>
    </row>
    <row r="23" spans="3:11" x14ac:dyDescent="0.2">
      <c r="C23" s="11" t="s">
        <v>35</v>
      </c>
      <c r="D23" s="13">
        <v>122900</v>
      </c>
      <c r="E23" s="13">
        <v>129200</v>
      </c>
      <c r="F23" s="13">
        <v>121800</v>
      </c>
      <c r="G23" s="13">
        <v>131700</v>
      </c>
      <c r="H23" s="13">
        <v>125700</v>
      </c>
      <c r="I23" s="13">
        <v>129500</v>
      </c>
      <c r="J23" s="13">
        <v>121000</v>
      </c>
      <c r="K23" s="13">
        <v>42000</v>
      </c>
    </row>
    <row r="24" spans="3:11" x14ac:dyDescent="0.2">
      <c r="C24" s="11" t="s">
        <v>36</v>
      </c>
      <c r="D24" s="13">
        <v>22100</v>
      </c>
      <c r="E24" s="13">
        <v>9000</v>
      </c>
      <c r="F24" s="13">
        <v>17900</v>
      </c>
      <c r="G24" s="13">
        <v>21600</v>
      </c>
      <c r="H24" s="13">
        <v>20100</v>
      </c>
      <c r="I24" s="13">
        <v>14800</v>
      </c>
      <c r="J24" s="13">
        <v>6900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100800</v>
      </c>
      <c r="E26" s="13">
        <v>120200</v>
      </c>
      <c r="F26" s="13">
        <v>103800</v>
      </c>
      <c r="G26" s="13">
        <v>110100</v>
      </c>
      <c r="H26" s="13">
        <v>105700</v>
      </c>
      <c r="I26" s="13">
        <v>114700</v>
      </c>
      <c r="J26" s="13">
        <v>114100</v>
      </c>
      <c r="K26" s="13">
        <v>28800</v>
      </c>
    </row>
    <row r="27" spans="3:11" x14ac:dyDescent="0.2">
      <c r="C27" s="11" t="s">
        <v>38</v>
      </c>
      <c r="D27" s="13">
        <v>100800</v>
      </c>
      <c r="E27" s="13">
        <v>120200</v>
      </c>
      <c r="F27" s="13">
        <v>103800</v>
      </c>
      <c r="G27" s="13">
        <v>110100</v>
      </c>
      <c r="H27" s="13">
        <v>105700</v>
      </c>
      <c r="I27" s="13">
        <v>114700</v>
      </c>
      <c r="J27" s="13">
        <v>114100</v>
      </c>
      <c r="K27" s="13">
        <v>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12600</v>
      </c>
      <c r="F32" s="13">
        <v>300</v>
      </c>
      <c r="G32" s="13">
        <v>-400</v>
      </c>
      <c r="H32" s="13">
        <v>100</v>
      </c>
      <c r="I32" s="13">
        <v>0</v>
      </c>
      <c r="J32" s="13">
        <v>1000</v>
      </c>
      <c r="K32" s="13">
        <v>-500</v>
      </c>
    </row>
    <row r="33" spans="2:11" x14ac:dyDescent="0.2">
      <c r="C33" s="11" t="s">
        <v>44</v>
      </c>
      <c r="D33" s="13">
        <v>100800</v>
      </c>
      <c r="E33" s="13">
        <v>120200</v>
      </c>
      <c r="F33" s="13">
        <v>103800</v>
      </c>
      <c r="G33" s="13">
        <v>110100</v>
      </c>
      <c r="H33" s="13">
        <v>105700</v>
      </c>
      <c r="I33" s="13">
        <v>114700</v>
      </c>
      <c r="J33" s="13">
        <v>114100</v>
      </c>
      <c r="K33" s="13">
        <v>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100800</v>
      </c>
      <c r="E35" s="13">
        <v>120200</v>
      </c>
      <c r="F35" s="13">
        <v>103800</v>
      </c>
      <c r="G35" s="13">
        <v>110100</v>
      </c>
      <c r="H35" s="13">
        <v>105700</v>
      </c>
      <c r="I35" s="13">
        <v>114700</v>
      </c>
      <c r="J35" s="13">
        <v>114100</v>
      </c>
      <c r="K35" s="13">
        <v>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44652</v>
      </c>
      <c r="E38" s="12">
        <v>44561</v>
      </c>
      <c r="F38" s="12">
        <v>44463</v>
      </c>
      <c r="G38" s="12">
        <v>44372</v>
      </c>
      <c r="H38" s="12">
        <v>44281</v>
      </c>
      <c r="I38" s="12">
        <v>44190</v>
      </c>
      <c r="J38" s="12">
        <v>44099</v>
      </c>
      <c r="K38" s="12">
        <v>44008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380500</v>
      </c>
      <c r="E41" s="13">
        <v>624300</v>
      </c>
      <c r="F41" s="13">
        <v>603800</v>
      </c>
      <c r="G41" s="13">
        <v>482800</v>
      </c>
      <c r="H41" s="13">
        <v>460600</v>
      </c>
      <c r="I41" s="13">
        <v>378900</v>
      </c>
      <c r="J41" s="13">
        <v>424700</v>
      </c>
      <c r="K41" s="13">
        <v>432700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339400</v>
      </c>
      <c r="E43" s="13">
        <v>325100</v>
      </c>
      <c r="F43" s="13">
        <v>324300</v>
      </c>
      <c r="G43" s="13">
        <v>354200</v>
      </c>
      <c r="H43" s="13">
        <v>323200</v>
      </c>
      <c r="I43" s="13">
        <v>314900</v>
      </c>
      <c r="J43" s="13">
        <v>315000</v>
      </c>
      <c r="K43" s="13">
        <v>282900</v>
      </c>
    </row>
    <row r="44" spans="2:11" x14ac:dyDescent="0.2">
      <c r="C44" s="11" t="s">
        <v>52</v>
      </c>
      <c r="D44" s="13">
        <v>436700</v>
      </c>
      <c r="E44" s="13">
        <v>382300</v>
      </c>
      <c r="F44" s="13">
        <v>362900</v>
      </c>
      <c r="G44" s="13">
        <v>337500</v>
      </c>
      <c r="H44" s="13">
        <v>311600</v>
      </c>
      <c r="I44" s="13">
        <v>285700</v>
      </c>
      <c r="J44" s="13">
        <v>283700</v>
      </c>
      <c r="K44" s="13">
        <v>291400</v>
      </c>
    </row>
    <row r="45" spans="2:11" x14ac:dyDescent="0.2">
      <c r="C45" s="11" t="s">
        <v>53</v>
      </c>
      <c r="D45" s="13">
        <v>40600</v>
      </c>
      <c r="E45" s="13">
        <v>31900</v>
      </c>
      <c r="F45" s="13">
        <v>42000</v>
      </c>
      <c r="G45" s="13">
        <v>29400</v>
      </c>
      <c r="H45" s="13">
        <v>31900</v>
      </c>
      <c r="I45" s="13">
        <v>44200</v>
      </c>
      <c r="J45" s="13">
        <v>37800</v>
      </c>
      <c r="K45" s="13">
        <v>31300</v>
      </c>
    </row>
    <row r="46" spans="2:11" x14ac:dyDescent="0.2">
      <c r="C46" s="11" t="s">
        <v>54</v>
      </c>
      <c r="D46" s="13">
        <v>1197200</v>
      </c>
      <c r="E46" s="13">
        <v>1363600</v>
      </c>
      <c r="F46" s="13">
        <v>1333100</v>
      </c>
      <c r="G46" s="13">
        <v>1204000</v>
      </c>
      <c r="H46" s="13">
        <v>1127400</v>
      </c>
      <c r="I46" s="13">
        <v>1023800</v>
      </c>
      <c r="J46" s="13">
        <v>1061200</v>
      </c>
      <c r="K46" s="13">
        <v>1038300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519000</v>
      </c>
      <c r="E48" s="13">
        <v>481100</v>
      </c>
      <c r="F48" s="13">
        <v>453900</v>
      </c>
      <c r="G48" s="13">
        <v>426800</v>
      </c>
      <c r="H48" s="13">
        <v>397500</v>
      </c>
      <c r="I48" s="13">
        <v>388600</v>
      </c>
      <c r="J48" s="13">
        <v>360500</v>
      </c>
      <c r="K48" s="13">
        <v>356300</v>
      </c>
    </row>
    <row r="49" spans="3:11" x14ac:dyDescent="0.2">
      <c r="C49" s="11" t="s">
        <v>57</v>
      </c>
      <c r="D49" s="13">
        <v>525400</v>
      </c>
      <c r="E49" s="13">
        <v>506000</v>
      </c>
      <c r="F49" s="13">
        <v>511400</v>
      </c>
      <c r="G49" s="13">
        <v>518300</v>
      </c>
      <c r="H49" s="13">
        <v>495800</v>
      </c>
      <c r="I49" s="13">
        <v>508300</v>
      </c>
      <c r="J49" s="13">
        <v>503000</v>
      </c>
      <c r="K49" s="13">
        <v>501000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77800</v>
      </c>
      <c r="E52" s="13">
        <v>92500</v>
      </c>
      <c r="F52" s="13">
        <v>79000</v>
      </c>
      <c r="G52" s="13">
        <v>80100</v>
      </c>
      <c r="H52" s="13">
        <v>67000</v>
      </c>
      <c r="I52" s="13">
        <v>67500</v>
      </c>
      <c r="J52" s="13">
        <v>69300</v>
      </c>
      <c r="K52" s="13">
        <v>66900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2319400</v>
      </c>
      <c r="E54" s="13">
        <v>2443200</v>
      </c>
      <c r="F54" s="13">
        <v>2377300</v>
      </c>
      <c r="G54" s="13">
        <v>2229200</v>
      </c>
      <c r="H54" s="13">
        <v>2087700</v>
      </c>
      <c r="I54" s="13">
        <v>1988100</v>
      </c>
      <c r="J54" s="13">
        <v>1994000</v>
      </c>
      <c r="K54" s="13">
        <v>1962500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88100</v>
      </c>
      <c r="E57" s="13">
        <v>78400</v>
      </c>
      <c r="F57" s="13">
        <v>86900</v>
      </c>
      <c r="G57" s="13">
        <v>76100</v>
      </c>
      <c r="H57" s="13">
        <v>66200</v>
      </c>
      <c r="I57" s="13">
        <v>58300</v>
      </c>
      <c r="J57" s="13">
        <v>55500</v>
      </c>
      <c r="K57" s="13">
        <v>48300</v>
      </c>
    </row>
    <row r="58" spans="3:11" x14ac:dyDescent="0.2">
      <c r="C58" s="11" t="s">
        <v>66</v>
      </c>
      <c r="D58" s="13">
        <v>40200</v>
      </c>
      <c r="E58" s="13">
        <v>118500</v>
      </c>
      <c r="F58" s="13">
        <v>50300</v>
      </c>
      <c r="G58" s="13">
        <v>13100</v>
      </c>
      <c r="H58" s="13">
        <v>31700</v>
      </c>
      <c r="I58" s="13">
        <v>22200</v>
      </c>
      <c r="J58" s="13">
        <v>44000</v>
      </c>
      <c r="K58" s="13">
        <v>20600</v>
      </c>
    </row>
    <row r="59" spans="3:11" x14ac:dyDescent="0.2">
      <c r="C59" s="11" t="s">
        <v>67</v>
      </c>
      <c r="D59" s="13">
        <v>274000</v>
      </c>
      <c r="E59" s="13">
        <v>309900</v>
      </c>
      <c r="F59" s="13">
        <v>290000</v>
      </c>
      <c r="G59" s="13">
        <v>269500</v>
      </c>
      <c r="H59" s="13">
        <v>225600</v>
      </c>
      <c r="I59" s="13">
        <v>240900</v>
      </c>
      <c r="J59" s="13">
        <v>227000</v>
      </c>
      <c r="K59" s="13">
        <v>241500</v>
      </c>
    </row>
    <row r="60" spans="3:11" x14ac:dyDescent="0.2">
      <c r="C60" s="11" t="s">
        <v>68</v>
      </c>
      <c r="D60" s="13">
        <v>402300</v>
      </c>
      <c r="E60" s="13">
        <v>506800</v>
      </c>
      <c r="F60" s="13">
        <v>427200</v>
      </c>
      <c r="G60" s="13">
        <v>358700</v>
      </c>
      <c r="H60" s="13">
        <v>323500</v>
      </c>
      <c r="I60" s="13">
        <v>321400</v>
      </c>
      <c r="J60" s="13">
        <v>326500</v>
      </c>
      <c r="K60" s="13">
        <v>310400</v>
      </c>
    </row>
    <row r="61" spans="3:11" x14ac:dyDescent="0.2">
      <c r="C61" s="11" t="s">
        <v>69</v>
      </c>
      <c r="D61" s="13">
        <v>75000</v>
      </c>
      <c r="E61" s="13">
        <v>75000</v>
      </c>
      <c r="F61" s="13">
        <v>150000</v>
      </c>
      <c r="G61" s="13">
        <v>150000</v>
      </c>
      <c r="H61" s="13">
        <v>150000</v>
      </c>
      <c r="I61" s="13">
        <v>150000</v>
      </c>
      <c r="J61" s="13">
        <v>275000</v>
      </c>
      <c r="K61" s="13">
        <v>400000</v>
      </c>
    </row>
    <row r="62" spans="3:11" x14ac:dyDescent="0.2">
      <c r="C62" s="11" t="s">
        <v>70</v>
      </c>
      <c r="D62" s="13">
        <v>151900</v>
      </c>
      <c r="E62" s="13">
        <v>152100</v>
      </c>
      <c r="F62" s="13">
        <v>235800</v>
      </c>
      <c r="G62" s="13">
        <v>239200</v>
      </c>
      <c r="H62" s="13">
        <v>231700</v>
      </c>
      <c r="I62" s="13">
        <v>232800</v>
      </c>
      <c r="J62" s="13">
        <v>226600</v>
      </c>
      <c r="K62" s="13">
        <v>225100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629200</v>
      </c>
      <c r="E66" s="13">
        <v>733900</v>
      </c>
      <c r="F66" s="13">
        <v>813000</v>
      </c>
      <c r="G66" s="13">
        <v>747900</v>
      </c>
      <c r="H66" s="13">
        <v>705200</v>
      </c>
      <c r="I66" s="13">
        <v>704200</v>
      </c>
      <c r="J66" s="13">
        <v>828100</v>
      </c>
      <c r="K66" s="13">
        <v>935500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841500</v>
      </c>
      <c r="E72" s="13">
        <v>876900</v>
      </c>
      <c r="F72" s="13">
        <v>792400</v>
      </c>
      <c r="G72" s="13">
        <v>720400</v>
      </c>
      <c r="H72" s="13">
        <v>642300</v>
      </c>
      <c r="I72" s="13">
        <v>568300</v>
      </c>
      <c r="J72" s="13">
        <v>485200</v>
      </c>
      <c r="K72" s="13">
        <v>400200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1690300</v>
      </c>
      <c r="E76" s="13">
        <v>1709300</v>
      </c>
      <c r="F76" s="13">
        <v>1564300</v>
      </c>
      <c r="G76" s="13">
        <v>1481300</v>
      </c>
      <c r="H76" s="13">
        <v>1382500</v>
      </c>
      <c r="I76" s="13">
        <v>1283900</v>
      </c>
      <c r="J76" s="13">
        <v>1165900</v>
      </c>
      <c r="K76" s="13">
        <v>1027000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44652</v>
      </c>
      <c r="E80" s="12">
        <v>44561</v>
      </c>
      <c r="F80" s="12">
        <v>44463</v>
      </c>
      <c r="G80" s="12">
        <v>44372</v>
      </c>
      <c r="H80" s="12">
        <v>44281</v>
      </c>
      <c r="I80" s="12">
        <v>44190</v>
      </c>
      <c r="J80" s="12">
        <v>44099</v>
      </c>
      <c r="K80" s="12">
        <v>44008</v>
      </c>
    </row>
    <row r="81" spans="3:11" x14ac:dyDescent="0.2">
      <c r="C81" s="11" t="s">
        <v>44</v>
      </c>
      <c r="D81" s="13">
        <v>100800</v>
      </c>
      <c r="E81" s="13">
        <v>120200</v>
      </c>
      <c r="F81" s="13">
        <v>103800</v>
      </c>
      <c r="G81" s="13">
        <v>110100</v>
      </c>
      <c r="H81" s="13">
        <v>105700</v>
      </c>
      <c r="I81" s="13">
        <v>114700</v>
      </c>
      <c r="J81" s="13">
        <v>114100</v>
      </c>
      <c r="K81" s="13">
        <v>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14500</v>
      </c>
      <c r="F83" s="13">
        <v>15000</v>
      </c>
      <c r="G83" s="13">
        <v>15300</v>
      </c>
      <c r="H83" s="13">
        <v>14500</v>
      </c>
      <c r="I83" s="13">
        <v>14600</v>
      </c>
      <c r="J83" s="13">
        <v>13700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31300</v>
      </c>
      <c r="E89" s="13">
        <v>99700</v>
      </c>
      <c r="F89" s="13">
        <v>137200</v>
      </c>
      <c r="G89" s="13">
        <v>118400</v>
      </c>
      <c r="H89" s="13">
        <v>101700</v>
      </c>
      <c r="I89" s="13">
        <v>131300</v>
      </c>
      <c r="J89" s="13">
        <v>120200</v>
      </c>
      <c r="K89" s="13">
        <v>88300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-50900</v>
      </c>
      <c r="F91" s="13">
        <v>-27900</v>
      </c>
      <c r="G91" s="13">
        <v>-33300</v>
      </c>
      <c r="H91" s="13">
        <v>-21400</v>
      </c>
      <c r="I91" s="13">
        <v>-25600</v>
      </c>
      <c r="J91" s="13">
        <v>-13100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-72200</v>
      </c>
      <c r="E94" s="13">
        <v>-51200</v>
      </c>
      <c r="F94" s="13">
        <v>-27900</v>
      </c>
      <c r="G94" s="13">
        <v>-52700</v>
      </c>
      <c r="H94" s="13">
        <v>-21400</v>
      </c>
      <c r="I94" s="13">
        <v>-25700</v>
      </c>
      <c r="J94" s="13">
        <v>-13400</v>
      </c>
      <c r="K94" s="13">
        <v>-40800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-35800</v>
      </c>
      <c r="E96" s="13">
        <v>-31900</v>
      </c>
      <c r="F96" s="13">
        <v>-31800</v>
      </c>
      <c r="G96" s="13">
        <v>-31800</v>
      </c>
      <c r="H96" s="13">
        <v>-31600</v>
      </c>
      <c r="I96" s="13">
        <v>-29300</v>
      </c>
      <c r="J96" s="13">
        <v>-29200</v>
      </c>
      <c r="K96" s="13">
        <v>-29200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-202900</v>
      </c>
      <c r="E100" s="13">
        <v>-28700</v>
      </c>
      <c r="F100" s="13">
        <v>12600</v>
      </c>
      <c r="G100" s="13">
        <v>-44100</v>
      </c>
      <c r="H100" s="13">
        <v>3100</v>
      </c>
      <c r="I100" s="13">
        <v>-152300</v>
      </c>
      <c r="J100" s="13">
        <v>-116200</v>
      </c>
      <c r="K100" s="13">
        <v>-71100</v>
      </c>
    </row>
    <row r="101" spans="3:11" x14ac:dyDescent="0.2">
      <c r="C101" s="11" t="s">
        <v>19</v>
      </c>
      <c r="D101" s="13">
        <v>0</v>
      </c>
      <c r="E101" s="13">
        <v>700</v>
      </c>
      <c r="F101" s="13">
        <v>-800</v>
      </c>
      <c r="G101" s="13">
        <v>600</v>
      </c>
      <c r="H101" s="13">
        <v>-1600</v>
      </c>
      <c r="I101" s="13">
        <v>900</v>
      </c>
      <c r="J101" s="13">
        <v>1300</v>
      </c>
      <c r="K101" s="13">
        <v>-300</v>
      </c>
    </row>
    <row r="102" spans="3:11" x14ac:dyDescent="0.2">
      <c r="C102" s="11" t="s">
        <v>20</v>
      </c>
      <c r="D102" s="13">
        <v>-243800</v>
      </c>
      <c r="E102" s="13">
        <v>20500</v>
      </c>
      <c r="F102" s="13">
        <v>121000</v>
      </c>
      <c r="G102" s="13">
        <v>22200</v>
      </c>
      <c r="H102" s="13">
        <v>81700</v>
      </c>
      <c r="I102" s="13">
        <v>-45800</v>
      </c>
      <c r="J102" s="13">
        <v>-8000</v>
      </c>
      <c r="K102" s="13">
        <v>-23900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300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-300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-300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-300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-300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-300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1000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108600</v>
      </c>
      <c r="E46" s="13">
        <v>1200</v>
      </c>
      <c r="F46" s="13">
        <v>1400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107900</v>
      </c>
      <c r="E47" s="13">
        <v>107900</v>
      </c>
      <c r="F47" s="13">
        <v>107900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108600</v>
      </c>
      <c r="E54" s="13">
        <v>109000</v>
      </c>
      <c r="F54" s="13">
        <v>109200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3700</v>
      </c>
      <c r="F59" s="13">
        <v>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3700</v>
      </c>
      <c r="E60" s="13">
        <v>3700</v>
      </c>
      <c r="F60" s="13">
        <v>3700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3700</v>
      </c>
      <c r="F66" s="13">
        <v>3700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-500</v>
      </c>
      <c r="F72" s="13">
        <v>-300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105300</v>
      </c>
      <c r="F76" s="13">
        <v>105500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-300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109500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400</v>
      </c>
      <c r="H17" s="13">
        <v>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-200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5000</v>
      </c>
      <c r="G20" s="13">
        <v>2100</v>
      </c>
      <c r="H20" s="13">
        <v>-300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300</v>
      </c>
      <c r="F23" s="13">
        <v>4700</v>
      </c>
      <c r="G23" s="13">
        <v>1700</v>
      </c>
      <c r="H23" s="13">
        <v>-400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300</v>
      </c>
      <c r="F26" s="13">
        <v>4700</v>
      </c>
      <c r="G26" s="13">
        <v>1700</v>
      </c>
      <c r="H26" s="13">
        <v>-400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2400</v>
      </c>
      <c r="E27" s="13">
        <v>300</v>
      </c>
      <c r="F27" s="13">
        <v>4700</v>
      </c>
      <c r="G27" s="13">
        <v>1700</v>
      </c>
      <c r="H27" s="13">
        <v>-400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-5000</v>
      </c>
      <c r="G32" s="13">
        <v>-2100</v>
      </c>
      <c r="H32" s="13">
        <v>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300</v>
      </c>
      <c r="F33" s="13">
        <v>4700</v>
      </c>
      <c r="G33" s="13">
        <v>1700</v>
      </c>
      <c r="H33" s="13">
        <v>-400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300</v>
      </c>
      <c r="F35" s="13">
        <v>4700</v>
      </c>
      <c r="G35" s="13">
        <v>1700</v>
      </c>
      <c r="H35" s="13">
        <v>-400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900</v>
      </c>
      <c r="G41" s="13">
        <v>1000</v>
      </c>
      <c r="H41" s="13">
        <v>2600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1100</v>
      </c>
      <c r="G45" s="13">
        <v>1300</v>
      </c>
      <c r="H45" s="13">
        <v>1500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1700</v>
      </c>
      <c r="F46" s="13">
        <v>2000</v>
      </c>
      <c r="G46" s="13">
        <v>2300</v>
      </c>
      <c r="H46" s="13">
        <v>4100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272600</v>
      </c>
      <c r="E47" s="13">
        <v>272600</v>
      </c>
      <c r="F47" s="13">
        <v>272600</v>
      </c>
      <c r="G47" s="13">
        <v>272500</v>
      </c>
      <c r="H47" s="13">
        <v>250000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273900</v>
      </c>
      <c r="E54" s="13">
        <v>274300</v>
      </c>
      <c r="F54" s="13">
        <v>274600</v>
      </c>
      <c r="G54" s="13">
        <v>274800</v>
      </c>
      <c r="H54" s="13">
        <v>254100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300</v>
      </c>
      <c r="H60" s="13">
        <v>1700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12500</v>
      </c>
      <c r="E62" s="13">
        <v>15300</v>
      </c>
      <c r="F62" s="13">
        <v>15900</v>
      </c>
      <c r="G62" s="13">
        <v>20900</v>
      </c>
      <c r="H62" s="13">
        <v>21200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15700</v>
      </c>
      <c r="F66" s="13">
        <v>16300</v>
      </c>
      <c r="G66" s="13">
        <v>21200</v>
      </c>
      <c r="H66" s="13">
        <v>22900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-13900</v>
      </c>
      <c r="F72" s="13">
        <v>-14200</v>
      </c>
      <c r="G72" s="13">
        <v>1200</v>
      </c>
      <c r="H72" s="13">
        <v>-400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261000</v>
      </c>
      <c r="E76" s="13">
        <v>258600</v>
      </c>
      <c r="F76" s="13">
        <v>258300</v>
      </c>
      <c r="G76" s="13">
        <v>253600</v>
      </c>
      <c r="H76" s="13">
        <v>231200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2400</v>
      </c>
      <c r="E81" s="13">
        <v>300</v>
      </c>
      <c r="F81" s="13">
        <v>4700</v>
      </c>
      <c r="G81" s="13">
        <v>1700</v>
      </c>
      <c r="H81" s="13">
        <v>-400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>
        <v>-1600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-22500</v>
      </c>
      <c r="H94" s="13">
        <v>-250000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22500</v>
      </c>
      <c r="H100" s="13">
        <v>252600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0</v>
      </c>
      <c r="G102" s="13">
        <v>-1600</v>
      </c>
      <c r="H102" s="13">
        <v>2600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22800</v>
      </c>
      <c r="F17" s="13">
        <v>11200</v>
      </c>
      <c r="G17" s="13">
        <v>1400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-22800</v>
      </c>
      <c r="F18" s="13">
        <v>-11200</v>
      </c>
      <c r="G18" s="13">
        <v>-1400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-46600</v>
      </c>
      <c r="E23" s="13">
        <v>-22800</v>
      </c>
      <c r="F23" s="13">
        <v>-11200</v>
      </c>
      <c r="G23" s="13">
        <v>-1400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-46600</v>
      </c>
      <c r="E26" s="13">
        <v>-22800</v>
      </c>
      <c r="F26" s="13">
        <v>-11200</v>
      </c>
      <c r="G26" s="13">
        <v>-1400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-46600</v>
      </c>
      <c r="E27" s="13">
        <v>-22800</v>
      </c>
      <c r="F27" s="13">
        <v>-11200</v>
      </c>
      <c r="G27" s="13">
        <v>-1400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-46600</v>
      </c>
      <c r="E33" s="13">
        <v>-22800</v>
      </c>
      <c r="F33" s="13">
        <v>-11200</v>
      </c>
      <c r="G33" s="13">
        <v>-1400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-46600</v>
      </c>
      <c r="E35" s="13">
        <v>-22800</v>
      </c>
      <c r="F35" s="13">
        <v>-11200</v>
      </c>
      <c r="G35" s="13">
        <v>-1400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1100</v>
      </c>
      <c r="G41" s="13">
        <v>1700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1800</v>
      </c>
      <c r="F45" s="13">
        <v>2100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2300</v>
      </c>
      <c r="F46" s="13">
        <v>3200</v>
      </c>
      <c r="G46" s="13">
        <v>1700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800100</v>
      </c>
      <c r="E47" s="13">
        <v>800000</v>
      </c>
      <c r="F47" s="13">
        <v>800000</v>
      </c>
      <c r="G47" s="13">
        <v>750000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801800</v>
      </c>
      <c r="E54" s="13">
        <v>802300</v>
      </c>
      <c r="F54" s="13">
        <v>803200</v>
      </c>
      <c r="G54" s="13">
        <v>751700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102900</v>
      </c>
      <c r="E59" s="13">
        <v>56800</v>
      </c>
      <c r="F59" s="13">
        <v>34900</v>
      </c>
      <c r="G59" s="13">
        <v>22900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104900</v>
      </c>
      <c r="E60" s="13">
        <v>58800</v>
      </c>
      <c r="F60" s="13">
        <v>36900</v>
      </c>
      <c r="G60" s="13">
        <v>22900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28000</v>
      </c>
      <c r="E62" s="13">
        <v>28000</v>
      </c>
      <c r="F62" s="13">
        <v>28000</v>
      </c>
      <c r="G62" s="13">
        <v>26300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132900</v>
      </c>
      <c r="E66" s="13">
        <v>86800</v>
      </c>
      <c r="F66" s="13">
        <v>64900</v>
      </c>
      <c r="G66" s="13">
        <v>49100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-131100</v>
      </c>
      <c r="E72" s="13">
        <v>-84500</v>
      </c>
      <c r="F72" s="13">
        <v>-61700</v>
      </c>
      <c r="G72" s="13">
        <v>-47400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668900</v>
      </c>
      <c r="E76" s="13">
        <v>715500</v>
      </c>
      <c r="F76" s="13">
        <v>738300</v>
      </c>
      <c r="G76" s="13">
        <v>702600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-46600</v>
      </c>
      <c r="E81" s="13">
        <v>-22800</v>
      </c>
      <c r="F81" s="13">
        <v>-11200</v>
      </c>
      <c r="G81" s="13">
        <v>-1400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-2600</v>
      </c>
      <c r="G89" s="13">
        <v>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-50000</v>
      </c>
      <c r="G94" s="13">
        <v>-750000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52000</v>
      </c>
      <c r="G100" s="13">
        <v>751300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-600</v>
      </c>
      <c r="F102" s="13">
        <v>-700</v>
      </c>
      <c r="G102" s="13">
        <v>1700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1600</v>
      </c>
      <c r="F17" s="13">
        <v>300</v>
      </c>
      <c r="G17" s="13">
        <v>400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-300</v>
      </c>
      <c r="G18" s="13">
        <v>-400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-20200</v>
      </c>
      <c r="F20" s="13">
        <v>-5700</v>
      </c>
      <c r="G20" s="13">
        <v>20400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-21800</v>
      </c>
      <c r="F23" s="13">
        <v>-6000</v>
      </c>
      <c r="G23" s="13">
        <v>20000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-21800</v>
      </c>
      <c r="F26" s="13">
        <v>-6000</v>
      </c>
      <c r="G26" s="13">
        <v>20000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-1900</v>
      </c>
      <c r="E27" s="13">
        <v>-21800</v>
      </c>
      <c r="F27" s="13">
        <v>-6000</v>
      </c>
      <c r="G27" s="13">
        <v>20000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20200</v>
      </c>
      <c r="F32" s="13">
        <v>5700</v>
      </c>
      <c r="G32" s="13">
        <v>-20400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-21800</v>
      </c>
      <c r="F33" s="13">
        <v>-6000</v>
      </c>
      <c r="G33" s="13">
        <v>20000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-21800</v>
      </c>
      <c r="F35" s="13">
        <v>-6000</v>
      </c>
      <c r="G35" s="13">
        <v>20000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600</v>
      </c>
      <c r="G41" s="13">
        <v>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1000</v>
      </c>
      <c r="F46" s="13">
        <v>1100</v>
      </c>
      <c r="G46" s="13">
        <v>1500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345200</v>
      </c>
      <c r="E47" s="13">
        <v>345100</v>
      </c>
      <c r="F47" s="13">
        <v>345100</v>
      </c>
      <c r="G47" s="13">
        <v>345100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0</v>
      </c>
      <c r="H52" s="13">
        <v>400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345800</v>
      </c>
      <c r="E54" s="13">
        <v>346200</v>
      </c>
      <c r="F54" s="13">
        <v>346400</v>
      </c>
      <c r="G54" s="13">
        <v>346600</v>
      </c>
      <c r="H54" s="13">
        <v>400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1700</v>
      </c>
      <c r="F59" s="13">
        <v>300</v>
      </c>
      <c r="G59" s="13">
        <v>100</v>
      </c>
      <c r="H59" s="13">
        <v>400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1700</v>
      </c>
      <c r="F60" s="13">
        <v>300</v>
      </c>
      <c r="G60" s="13">
        <v>100</v>
      </c>
      <c r="H60" s="13">
        <v>400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53500</v>
      </c>
      <c r="E62" s="13">
        <v>52600</v>
      </c>
      <c r="F62" s="13">
        <v>32400</v>
      </c>
      <c r="G62" s="13">
        <v>26700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55700</v>
      </c>
      <c r="E66" s="13">
        <v>54300</v>
      </c>
      <c r="F66" s="13">
        <v>32700</v>
      </c>
      <c r="G66" s="13">
        <v>26900</v>
      </c>
      <c r="H66" s="13">
        <v>400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-55000</v>
      </c>
      <c r="E72" s="13">
        <v>-53100</v>
      </c>
      <c r="F72" s="13">
        <v>5000</v>
      </c>
      <c r="G72" s="13">
        <v>5000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290000</v>
      </c>
      <c r="E76" s="13">
        <v>291900</v>
      </c>
      <c r="F76" s="13">
        <v>313700</v>
      </c>
      <c r="G76" s="13">
        <v>319700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-1900</v>
      </c>
      <c r="E81" s="13">
        <v>-21800</v>
      </c>
      <c r="F81" s="13">
        <v>-6000</v>
      </c>
      <c r="G81" s="13">
        <v>20000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-1200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-345000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346900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-100</v>
      </c>
      <c r="G102" s="13">
        <v>700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20200</v>
      </c>
      <c r="E8" s="13">
        <v>19600</v>
      </c>
      <c r="F8" s="13">
        <v>26300</v>
      </c>
      <c r="G8" s="13">
        <v>23500</v>
      </c>
      <c r="H8" s="13">
        <v>14400</v>
      </c>
      <c r="I8" s="13">
        <v>10200</v>
      </c>
      <c r="J8" s="13">
        <v>11200</v>
      </c>
      <c r="K8" s="13">
        <v>14700</v>
      </c>
    </row>
    <row r="9" spans="1:11" x14ac:dyDescent="0.2">
      <c r="C9" s="11" t="s">
        <v>22</v>
      </c>
      <c r="D9" s="13">
        <v>20200</v>
      </c>
      <c r="E9" s="13">
        <v>19600</v>
      </c>
      <c r="F9" s="13">
        <v>26400</v>
      </c>
      <c r="G9" s="13">
        <v>23500</v>
      </c>
      <c r="H9" s="13">
        <v>14400</v>
      </c>
      <c r="I9" s="13">
        <v>10300</v>
      </c>
      <c r="J9" s="13">
        <v>11200</v>
      </c>
      <c r="K9" s="13">
        <v>14800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-100</v>
      </c>
      <c r="G10" s="13">
        <v>0</v>
      </c>
      <c r="H10" s="13">
        <v>0</v>
      </c>
      <c r="I10" s="13">
        <v>-100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17900</v>
      </c>
      <c r="F17" s="13">
        <v>24000</v>
      </c>
      <c r="G17" s="13">
        <v>21800</v>
      </c>
      <c r="H17" s="13">
        <v>13100</v>
      </c>
      <c r="I17" s="13">
        <v>8800</v>
      </c>
      <c r="J17" s="13">
        <v>10200</v>
      </c>
      <c r="K17" s="13">
        <v>13000</v>
      </c>
    </row>
    <row r="18" spans="3:11" x14ac:dyDescent="0.2">
      <c r="C18" s="11" t="s">
        <v>30</v>
      </c>
      <c r="D18" s="13">
        <v>2200</v>
      </c>
      <c r="E18" s="13">
        <v>1700</v>
      </c>
      <c r="F18" s="13">
        <v>2300</v>
      </c>
      <c r="G18" s="13">
        <v>1700</v>
      </c>
      <c r="H18" s="13">
        <v>1300</v>
      </c>
      <c r="I18" s="13">
        <v>1400</v>
      </c>
      <c r="J18" s="13">
        <v>1000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1700</v>
      </c>
      <c r="F23" s="13">
        <v>2400</v>
      </c>
      <c r="G23" s="13">
        <v>1800</v>
      </c>
      <c r="H23" s="13">
        <v>1300</v>
      </c>
      <c r="I23" s="13">
        <v>1400</v>
      </c>
      <c r="J23" s="13">
        <v>1000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1700</v>
      </c>
      <c r="F26" s="13">
        <v>2400</v>
      </c>
      <c r="G26" s="13">
        <v>1800</v>
      </c>
      <c r="H26" s="13">
        <v>1300</v>
      </c>
      <c r="I26" s="13">
        <v>1400</v>
      </c>
      <c r="J26" s="13">
        <v>1000</v>
      </c>
      <c r="K26" s="13">
        <v>1800</v>
      </c>
    </row>
    <row r="27" spans="3:11" x14ac:dyDescent="0.2">
      <c r="C27" s="11" t="s">
        <v>38</v>
      </c>
      <c r="D27" s="13">
        <v>2200</v>
      </c>
      <c r="E27" s="13">
        <v>1700</v>
      </c>
      <c r="F27" s="13">
        <v>2400</v>
      </c>
      <c r="G27" s="13">
        <v>1800</v>
      </c>
      <c r="H27" s="13">
        <v>1300</v>
      </c>
      <c r="I27" s="13">
        <v>1400</v>
      </c>
      <c r="J27" s="13">
        <v>1000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2200</v>
      </c>
      <c r="E33" s="13">
        <v>1700</v>
      </c>
      <c r="F33" s="13">
        <v>2400</v>
      </c>
      <c r="G33" s="13">
        <v>1800</v>
      </c>
      <c r="H33" s="13">
        <v>1300</v>
      </c>
      <c r="I33" s="13">
        <v>1400</v>
      </c>
      <c r="J33" s="13">
        <v>1000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1700</v>
      </c>
      <c r="F35" s="13">
        <v>2400</v>
      </c>
      <c r="G35" s="13">
        <v>1800</v>
      </c>
      <c r="H35" s="13">
        <v>1300</v>
      </c>
      <c r="I35" s="13">
        <v>1400</v>
      </c>
      <c r="J35" s="13">
        <v>1000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3200</v>
      </c>
      <c r="F41" s="13">
        <v>2300</v>
      </c>
      <c r="G41" s="13">
        <v>3000</v>
      </c>
      <c r="H41" s="13">
        <v>3500</v>
      </c>
      <c r="I41" s="13">
        <v>3700</v>
      </c>
      <c r="J41" s="13">
        <v>2300</v>
      </c>
      <c r="K41" s="13">
        <v>2900</v>
      </c>
    </row>
    <row r="42" spans="2:11" x14ac:dyDescent="0.2">
      <c r="C42" s="11" t="s">
        <v>50</v>
      </c>
      <c r="D42" s="13">
        <v>4300</v>
      </c>
      <c r="E42" s="13">
        <v>3800</v>
      </c>
      <c r="F42" s="13">
        <v>3900</v>
      </c>
      <c r="G42" s="13">
        <v>3800</v>
      </c>
      <c r="H42" s="13">
        <v>3400</v>
      </c>
      <c r="I42" s="13">
        <v>2300</v>
      </c>
      <c r="J42" s="13">
        <v>2000</v>
      </c>
      <c r="K42" s="13">
        <v>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300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6100</v>
      </c>
      <c r="E46" s="13">
        <v>7000</v>
      </c>
      <c r="F46" s="13">
        <v>6200</v>
      </c>
      <c r="G46" s="13">
        <v>6800</v>
      </c>
      <c r="H46" s="13">
        <v>7200</v>
      </c>
      <c r="I46" s="13">
        <v>6000</v>
      </c>
      <c r="J46" s="13">
        <v>4400</v>
      </c>
      <c r="K46" s="13">
        <v>5400</v>
      </c>
    </row>
    <row r="47" spans="2:11" x14ac:dyDescent="0.2">
      <c r="C47" s="11" t="s">
        <v>55</v>
      </c>
      <c r="D47" s="13">
        <v>21800</v>
      </c>
      <c r="E47" s="13">
        <v>20600</v>
      </c>
      <c r="F47" s="13">
        <v>19600</v>
      </c>
      <c r="G47" s="13">
        <v>18700</v>
      </c>
      <c r="H47" s="13">
        <v>18700</v>
      </c>
      <c r="I47" s="13">
        <v>20400</v>
      </c>
      <c r="J47" s="13">
        <v>20600</v>
      </c>
      <c r="K47" s="13">
        <v>20800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28000</v>
      </c>
      <c r="E54" s="13">
        <v>27500</v>
      </c>
      <c r="F54" s="13">
        <v>25900</v>
      </c>
      <c r="G54" s="13">
        <v>25500</v>
      </c>
      <c r="H54" s="13">
        <v>26000</v>
      </c>
      <c r="I54" s="13">
        <v>26400</v>
      </c>
      <c r="J54" s="13">
        <v>25000</v>
      </c>
      <c r="K54" s="13">
        <v>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2000</v>
      </c>
      <c r="F59" s="13">
        <v>0</v>
      </c>
      <c r="G59" s="13">
        <v>0</v>
      </c>
      <c r="H59" s="13">
        <v>200</v>
      </c>
      <c r="I59" s="13">
        <v>2000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2000</v>
      </c>
      <c r="F60" s="13">
        <v>0</v>
      </c>
      <c r="G60" s="13">
        <v>0</v>
      </c>
      <c r="H60" s="13">
        <v>200</v>
      </c>
      <c r="I60" s="13">
        <v>2000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2000</v>
      </c>
      <c r="F66" s="13">
        <v>0</v>
      </c>
      <c r="G66" s="13">
        <v>0</v>
      </c>
      <c r="H66" s="13">
        <v>200</v>
      </c>
      <c r="I66" s="13">
        <v>2000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</v>
      </c>
      <c r="E76" s="13">
        <v>25500</v>
      </c>
      <c r="F76" s="13">
        <v>25900</v>
      </c>
      <c r="G76" s="13">
        <v>25500</v>
      </c>
      <c r="H76" s="13">
        <v>25800</v>
      </c>
      <c r="I76" s="13">
        <v>24400</v>
      </c>
      <c r="J76" s="13">
        <v>25000</v>
      </c>
      <c r="K76" s="13">
        <v>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2200</v>
      </c>
      <c r="E81" s="13">
        <v>1700</v>
      </c>
      <c r="F81" s="13">
        <v>2400</v>
      </c>
      <c r="G81" s="13">
        <v>1800</v>
      </c>
      <c r="H81" s="13">
        <v>1300</v>
      </c>
      <c r="I81" s="13">
        <v>1400</v>
      </c>
      <c r="J81" s="13">
        <v>1000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1000</v>
      </c>
      <c r="F94" s="13">
        <v>1500</v>
      </c>
      <c r="G94" s="13">
        <v>1500</v>
      </c>
      <c r="H94" s="13">
        <v>1900</v>
      </c>
      <c r="I94" s="13">
        <v>1500</v>
      </c>
      <c r="J94" s="13">
        <v>1600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0</v>
      </c>
      <c r="F96" s="13">
        <v>-2000</v>
      </c>
      <c r="G96" s="13">
        <v>-2000</v>
      </c>
      <c r="H96" s="13">
        <v>-2000</v>
      </c>
      <c r="I96" s="13">
        <v>0</v>
      </c>
      <c r="J96" s="13">
        <v>-2000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0</v>
      </c>
      <c r="F100" s="13">
        <v>-2000</v>
      </c>
      <c r="G100" s="13">
        <v>-2000</v>
      </c>
      <c r="H100" s="13">
        <v>-2000</v>
      </c>
      <c r="I100" s="13">
        <v>0</v>
      </c>
      <c r="J100" s="13">
        <v>-2000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800</v>
      </c>
      <c r="F102" s="13">
        <v>-600</v>
      </c>
      <c r="G102" s="13">
        <v>-600</v>
      </c>
      <c r="H102" s="13">
        <v>-100</v>
      </c>
      <c r="I102" s="13">
        <v>1400</v>
      </c>
      <c r="J102" s="13">
        <v>-600</v>
      </c>
      <c r="K102" s="13">
        <v>-300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100</v>
      </c>
      <c r="I17" s="13">
        <v>300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-300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0</v>
      </c>
      <c r="H20" s="13">
        <v>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-100</v>
      </c>
      <c r="H21" s="13">
        <v>-100</v>
      </c>
      <c r="I21" s="13">
        <v>-300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>
        <v>-100</v>
      </c>
      <c r="H23" s="13">
        <v>-100</v>
      </c>
      <c r="I23" s="13">
        <v>-300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-300</v>
      </c>
      <c r="G26" s="13">
        <v>-100</v>
      </c>
      <c r="H26" s="13">
        <v>-100</v>
      </c>
      <c r="I26" s="13">
        <v>-300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>
        <v>-100</v>
      </c>
      <c r="H27" s="13">
        <v>-100</v>
      </c>
      <c r="I27" s="13">
        <v>-300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0</v>
      </c>
      <c r="H32" s="13">
        <v>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>
        <v>-100</v>
      </c>
      <c r="H33" s="13">
        <v>-100</v>
      </c>
      <c r="I33" s="13">
        <v>-300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>
        <v>-100</v>
      </c>
      <c r="H35" s="13">
        <v>-100</v>
      </c>
      <c r="I35" s="13">
        <v>-300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1700</v>
      </c>
      <c r="K41" s="13">
        <v>200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1300</v>
      </c>
      <c r="G42" s="13">
        <v>1700</v>
      </c>
      <c r="H42" s="13">
        <v>1800</v>
      </c>
      <c r="I42" s="13">
        <v>2000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1500</v>
      </c>
      <c r="G46" s="13">
        <v>1900</v>
      </c>
      <c r="H46" s="13">
        <v>2000</v>
      </c>
      <c r="I46" s="13">
        <v>2200</v>
      </c>
      <c r="J46" s="13">
        <v>2400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2400</v>
      </c>
      <c r="F48" s="13">
        <v>2200</v>
      </c>
      <c r="G48" s="13">
        <v>2000</v>
      </c>
      <c r="H48" s="13">
        <v>1500</v>
      </c>
      <c r="I48" s="13">
        <v>1300</v>
      </c>
      <c r="J48" s="13">
        <v>800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3500</v>
      </c>
      <c r="F54" s="13">
        <v>3700</v>
      </c>
      <c r="G54" s="13">
        <v>3900</v>
      </c>
      <c r="H54" s="13">
        <v>3500</v>
      </c>
      <c r="I54" s="13">
        <v>3500</v>
      </c>
      <c r="J54" s="13">
        <v>3200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300</v>
      </c>
      <c r="G60" s="13">
        <v>200</v>
      </c>
      <c r="H60" s="13">
        <v>100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300</v>
      </c>
      <c r="G66" s="13">
        <v>200</v>
      </c>
      <c r="H66" s="13">
        <v>100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-19900</v>
      </c>
      <c r="F72" s="13">
        <v>-19800</v>
      </c>
      <c r="G72" s="13">
        <v>-19500</v>
      </c>
      <c r="H72" s="13">
        <v>-19400</v>
      </c>
      <c r="I72" s="13">
        <v>-19300</v>
      </c>
      <c r="J72" s="13">
        <v>-19200</v>
      </c>
      <c r="K72" s="13">
        <v>-18800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3300</v>
      </c>
      <c r="F76" s="13">
        <v>3400</v>
      </c>
      <c r="G76" s="13">
        <v>3700</v>
      </c>
      <c r="H76" s="13">
        <v>3400</v>
      </c>
      <c r="I76" s="13">
        <v>3300</v>
      </c>
      <c r="J76" s="13">
        <v>3100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>
        <v>-100</v>
      </c>
      <c r="H81" s="13">
        <v>-100</v>
      </c>
      <c r="I81" s="13">
        <v>-300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100</v>
      </c>
      <c r="G89" s="13">
        <v>-100</v>
      </c>
      <c r="H89" s="13">
        <v>-200</v>
      </c>
      <c r="I89" s="13">
        <v>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-500</v>
      </c>
      <c r="G91" s="13">
        <v>-500</v>
      </c>
      <c r="H91" s="13">
        <v>-200</v>
      </c>
      <c r="I91" s="13">
        <v>-500</v>
      </c>
      <c r="J91" s="13">
        <v>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-100</v>
      </c>
      <c r="G94" s="13">
        <v>-400</v>
      </c>
      <c r="H94" s="13">
        <v>0</v>
      </c>
      <c r="I94" s="13">
        <v>-1800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400</v>
      </c>
      <c r="H100" s="13">
        <v>200</v>
      </c>
      <c r="I100" s="13">
        <v>300</v>
      </c>
      <c r="J100" s="13">
        <v>2000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-100</v>
      </c>
      <c r="I102" s="13">
        <v>-1600</v>
      </c>
      <c r="J102" s="13">
        <v>1500</v>
      </c>
      <c r="K102" s="13">
        <v>200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96100</v>
      </c>
      <c r="E8" s="13">
        <v>108100</v>
      </c>
      <c r="F8" s="13">
        <v>94800</v>
      </c>
      <c r="G8" s="13">
        <v>92100</v>
      </c>
      <c r="H8" s="13">
        <v>78700</v>
      </c>
      <c r="I8" s="13">
        <v>78300</v>
      </c>
      <c r="J8" s="13">
        <v>74600</v>
      </c>
      <c r="K8" s="13">
        <v>66300</v>
      </c>
    </row>
    <row r="9" spans="1:11" x14ac:dyDescent="0.2">
      <c r="C9" s="11" t="s">
        <v>22</v>
      </c>
      <c r="D9" s="13">
        <v>32000</v>
      </c>
      <c r="E9" s="13">
        <v>33400</v>
      </c>
      <c r="F9" s="13">
        <v>30800</v>
      </c>
      <c r="G9" s="13">
        <v>29900</v>
      </c>
      <c r="H9" s="13">
        <v>28700</v>
      </c>
      <c r="I9" s="13">
        <v>28400</v>
      </c>
      <c r="J9" s="13">
        <v>21200</v>
      </c>
      <c r="K9" s="13">
        <v>22400</v>
      </c>
    </row>
    <row r="10" spans="1:11" x14ac:dyDescent="0.2">
      <c r="C10" s="11" t="s">
        <v>23</v>
      </c>
      <c r="D10" s="13">
        <v>64100</v>
      </c>
      <c r="E10" s="13">
        <v>74700</v>
      </c>
      <c r="F10" s="13">
        <v>64000</v>
      </c>
      <c r="G10" s="13">
        <v>62200</v>
      </c>
      <c r="H10" s="13">
        <v>50000</v>
      </c>
      <c r="I10" s="13">
        <v>49900</v>
      </c>
      <c r="J10" s="13">
        <v>53400</v>
      </c>
      <c r="K10" s="13">
        <v>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81800</v>
      </c>
      <c r="E12" s="13">
        <v>73000</v>
      </c>
      <c r="F12" s="13">
        <v>71000</v>
      </c>
      <c r="G12" s="13">
        <v>63700</v>
      </c>
      <c r="H12" s="13">
        <v>55500</v>
      </c>
      <c r="I12" s="13">
        <v>40300</v>
      </c>
      <c r="J12" s="13">
        <v>36200</v>
      </c>
      <c r="K12" s="13">
        <v>36300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-25000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219400</v>
      </c>
      <c r="E17" s="13">
        <v>181300</v>
      </c>
      <c r="F17" s="13">
        <v>202100</v>
      </c>
      <c r="G17" s="13">
        <v>189700</v>
      </c>
      <c r="H17" s="13">
        <v>186500</v>
      </c>
      <c r="I17" s="13">
        <v>169500</v>
      </c>
      <c r="J17" s="13">
        <v>148800</v>
      </c>
      <c r="K17" s="13">
        <v>121000</v>
      </c>
    </row>
    <row r="18" spans="3:11" x14ac:dyDescent="0.2">
      <c r="C18" s="11" t="s">
        <v>30</v>
      </c>
      <c r="D18" s="13">
        <v>-123300</v>
      </c>
      <c r="E18" s="13">
        <v>-73200</v>
      </c>
      <c r="F18" s="13">
        <v>-107300</v>
      </c>
      <c r="G18" s="13">
        <v>-97600</v>
      </c>
      <c r="H18" s="13">
        <v>-107800</v>
      </c>
      <c r="I18" s="13">
        <v>-91200</v>
      </c>
      <c r="J18" s="13">
        <v>-74200</v>
      </c>
      <c r="K18" s="13">
        <v>-54700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1600</v>
      </c>
      <c r="F20" s="13">
        <v>500</v>
      </c>
      <c r="G20" s="13">
        <v>800</v>
      </c>
      <c r="H20" s="13">
        <v>1200</v>
      </c>
      <c r="I20" s="13">
        <v>3100</v>
      </c>
      <c r="J20" s="13">
        <v>2600</v>
      </c>
      <c r="K20" s="13">
        <v>5000</v>
      </c>
    </row>
    <row r="21" spans="3:11" x14ac:dyDescent="0.2">
      <c r="C21" s="11" t="s">
        <v>33</v>
      </c>
      <c r="D21" s="13">
        <v>-115400</v>
      </c>
      <c r="E21" s="13">
        <v>-65600</v>
      </c>
      <c r="F21" s="13">
        <v>-101200</v>
      </c>
      <c r="G21" s="13">
        <v>-91200</v>
      </c>
      <c r="H21" s="13">
        <v>-101600</v>
      </c>
      <c r="I21" s="13">
        <v>-83400</v>
      </c>
      <c r="J21" s="13">
        <v>-67200</v>
      </c>
      <c r="K21" s="13">
        <v>-45900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4700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-123300</v>
      </c>
      <c r="E23" s="13">
        <v>-72300</v>
      </c>
      <c r="F23" s="13">
        <v>-107400</v>
      </c>
      <c r="G23" s="13">
        <v>-97500</v>
      </c>
      <c r="H23" s="13">
        <v>-107200</v>
      </c>
      <c r="I23" s="13">
        <v>-92800</v>
      </c>
      <c r="J23" s="13">
        <v>-71600</v>
      </c>
      <c r="K23" s="13">
        <v>-49700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-123200</v>
      </c>
      <c r="E26" s="13">
        <v>-72300</v>
      </c>
      <c r="F26" s="13">
        <v>-107500</v>
      </c>
      <c r="G26" s="13">
        <v>-97600</v>
      </c>
      <c r="H26" s="13">
        <v>-107400</v>
      </c>
      <c r="I26" s="13">
        <v>-93000</v>
      </c>
      <c r="J26" s="13">
        <v>-71700</v>
      </c>
      <c r="K26" s="13">
        <v>-49700</v>
      </c>
    </row>
    <row r="27" spans="3:11" x14ac:dyDescent="0.2">
      <c r="C27" s="11" t="s">
        <v>38</v>
      </c>
      <c r="D27" s="13">
        <v>-123200</v>
      </c>
      <c r="E27" s="13">
        <v>-90900</v>
      </c>
      <c r="F27" s="13">
        <v>-107500</v>
      </c>
      <c r="G27" s="13">
        <v>-97600</v>
      </c>
      <c r="H27" s="13">
        <v>-109700</v>
      </c>
      <c r="I27" s="13">
        <v>-93700</v>
      </c>
      <c r="J27" s="13">
        <v>-77700</v>
      </c>
      <c r="K27" s="13">
        <v>-54600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-1600</v>
      </c>
      <c r="F32" s="13">
        <v>-500</v>
      </c>
      <c r="G32" s="13">
        <v>-800</v>
      </c>
      <c r="H32" s="13">
        <v>-1200</v>
      </c>
      <c r="I32" s="13">
        <v>-3100</v>
      </c>
      <c r="J32" s="13">
        <v>-2600</v>
      </c>
      <c r="K32" s="13">
        <v>-5000</v>
      </c>
    </row>
    <row r="33" spans="2:11" x14ac:dyDescent="0.2">
      <c r="C33" s="11" t="s">
        <v>44</v>
      </c>
      <c r="D33" s="13">
        <v>-123200</v>
      </c>
      <c r="E33" s="13">
        <v>-90900</v>
      </c>
      <c r="F33" s="13">
        <v>-107500</v>
      </c>
      <c r="G33" s="13">
        <v>-97600</v>
      </c>
      <c r="H33" s="13">
        <v>-109700</v>
      </c>
      <c r="I33" s="13">
        <v>-93700</v>
      </c>
      <c r="J33" s="13">
        <v>-77700</v>
      </c>
      <c r="K33" s="13">
        <v>-54600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-123200</v>
      </c>
      <c r="E35" s="13">
        <v>-90900</v>
      </c>
      <c r="F35" s="13">
        <v>-107500</v>
      </c>
      <c r="G35" s="13">
        <v>-97600</v>
      </c>
      <c r="H35" s="13">
        <v>-109700</v>
      </c>
      <c r="I35" s="13">
        <v>-93700</v>
      </c>
      <c r="J35" s="13">
        <v>-77700</v>
      </c>
      <c r="K35" s="13">
        <v>-54600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573600</v>
      </c>
      <c r="E41" s="13">
        <v>492200</v>
      </c>
      <c r="F41" s="13">
        <v>832400</v>
      </c>
      <c r="G41" s="13">
        <v>938600</v>
      </c>
      <c r="H41" s="13">
        <v>869400</v>
      </c>
      <c r="I41" s="13">
        <v>833000</v>
      </c>
      <c r="J41" s="13">
        <v>142900</v>
      </c>
      <c r="K41" s="13">
        <v>164700</v>
      </c>
    </row>
    <row r="42" spans="2:11" x14ac:dyDescent="0.2">
      <c r="C42" s="11" t="s">
        <v>50</v>
      </c>
      <c r="D42" s="13">
        <v>388700</v>
      </c>
      <c r="E42" s="13">
        <v>440500</v>
      </c>
      <c r="F42" s="13">
        <v>653600</v>
      </c>
      <c r="G42" s="13">
        <v>853100</v>
      </c>
      <c r="H42" s="13">
        <v>1071100</v>
      </c>
      <c r="I42" s="13">
        <v>961900</v>
      </c>
      <c r="J42" s="13">
        <v>870500</v>
      </c>
      <c r="K42" s="13">
        <v>773200</v>
      </c>
    </row>
    <row r="43" spans="2:11" x14ac:dyDescent="0.2">
      <c r="C43" s="11" t="s">
        <v>51</v>
      </c>
      <c r="D43" s="13">
        <v>84300</v>
      </c>
      <c r="E43" s="13">
        <v>97700</v>
      </c>
      <c r="F43" s="13">
        <v>60700</v>
      </c>
      <c r="G43" s="13">
        <v>53700</v>
      </c>
      <c r="H43" s="13">
        <v>48000</v>
      </c>
      <c r="I43" s="13">
        <v>53300</v>
      </c>
      <c r="J43" s="13">
        <v>36300</v>
      </c>
      <c r="K43" s="13">
        <v>41000</v>
      </c>
    </row>
    <row r="44" spans="2:11" x14ac:dyDescent="0.2">
      <c r="C44" s="11" t="s">
        <v>52</v>
      </c>
      <c r="D44" s="13">
        <v>36600</v>
      </c>
      <c r="E44" s="13">
        <v>30700</v>
      </c>
      <c r="F44" s="13">
        <v>24700</v>
      </c>
      <c r="G44" s="13">
        <v>26500</v>
      </c>
      <c r="H44" s="13">
        <v>28900</v>
      </c>
      <c r="I44" s="13">
        <v>22700</v>
      </c>
      <c r="J44" s="13">
        <v>27700</v>
      </c>
      <c r="K44" s="13">
        <v>20400</v>
      </c>
    </row>
    <row r="45" spans="2:11" x14ac:dyDescent="0.2">
      <c r="C45" s="11" t="s">
        <v>53</v>
      </c>
      <c r="D45" s="13">
        <v>30100</v>
      </c>
      <c r="E45" s="13">
        <v>53100</v>
      </c>
      <c r="F45" s="13">
        <v>22000</v>
      </c>
      <c r="G45" s="13">
        <v>19200</v>
      </c>
      <c r="H45" s="13">
        <v>15700</v>
      </c>
      <c r="I45" s="13">
        <v>17500</v>
      </c>
      <c r="J45" s="13">
        <v>9900</v>
      </c>
      <c r="K45" s="13">
        <v>11100</v>
      </c>
    </row>
    <row r="46" spans="2:11" x14ac:dyDescent="0.2">
      <c r="C46" s="11" t="s">
        <v>54</v>
      </c>
      <c r="D46" s="13">
        <v>1113300</v>
      </c>
      <c r="E46" s="13">
        <v>1114100</v>
      </c>
      <c r="F46" s="13">
        <v>1593400</v>
      </c>
      <c r="G46" s="13">
        <v>1891100</v>
      </c>
      <c r="H46" s="13">
        <v>2033000</v>
      </c>
      <c r="I46" s="13">
        <v>1888400</v>
      </c>
      <c r="J46" s="13">
        <v>1087300</v>
      </c>
      <c r="K46" s="13">
        <v>1010300</v>
      </c>
    </row>
    <row r="47" spans="2:11" x14ac:dyDescent="0.2">
      <c r="C47" s="11" t="s">
        <v>55</v>
      </c>
      <c r="D47" s="13">
        <v>588500</v>
      </c>
      <c r="E47" s="13">
        <v>698000</v>
      </c>
      <c r="F47" s="13">
        <v>250200</v>
      </c>
      <c r="G47" s="13">
        <v>55400</v>
      </c>
      <c r="H47" s="13">
        <v>0</v>
      </c>
      <c r="I47" s="13">
        <v>246600</v>
      </c>
      <c r="J47" s="13">
        <v>51400</v>
      </c>
      <c r="K47" s="13">
        <v>146100</v>
      </c>
    </row>
    <row r="48" spans="2:11" x14ac:dyDescent="0.2">
      <c r="C48" s="11" t="s">
        <v>56</v>
      </c>
      <c r="D48" s="13">
        <v>339900</v>
      </c>
      <c r="E48" s="13">
        <v>313900</v>
      </c>
      <c r="F48" s="13">
        <v>302600</v>
      </c>
      <c r="G48" s="13">
        <v>290700</v>
      </c>
      <c r="H48" s="13">
        <v>277400</v>
      </c>
      <c r="I48" s="13">
        <v>100100</v>
      </c>
      <c r="J48" s="13">
        <v>98000</v>
      </c>
      <c r="K48" s="13">
        <v>95500</v>
      </c>
    </row>
    <row r="49" spans="3:11" x14ac:dyDescent="0.2">
      <c r="C49" s="11" t="s">
        <v>57</v>
      </c>
      <c r="D49" s="13">
        <v>17000</v>
      </c>
      <c r="E49" s="13">
        <v>17500</v>
      </c>
      <c r="F49" s="13">
        <v>18000</v>
      </c>
      <c r="G49" s="13">
        <v>18500</v>
      </c>
      <c r="H49" s="13">
        <v>19000</v>
      </c>
      <c r="I49" s="13">
        <v>19400</v>
      </c>
      <c r="J49" s="13">
        <v>19900</v>
      </c>
      <c r="K49" s="13">
        <v>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70900</v>
      </c>
      <c r="E52" s="13">
        <v>60900</v>
      </c>
      <c r="F52" s="13">
        <v>61300</v>
      </c>
      <c r="G52" s="13">
        <v>36300</v>
      </c>
      <c r="H52" s="13">
        <v>17300</v>
      </c>
      <c r="I52" s="13">
        <v>17300</v>
      </c>
      <c r="J52" s="13">
        <v>5500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2129600</v>
      </c>
      <c r="E54" s="13">
        <v>2204500</v>
      </c>
      <c r="F54" s="13">
        <v>2225500</v>
      </c>
      <c r="G54" s="13">
        <v>2291900</v>
      </c>
      <c r="H54" s="13">
        <v>2346700</v>
      </c>
      <c r="I54" s="13">
        <v>2271800</v>
      </c>
      <c r="J54" s="13">
        <v>1262100</v>
      </c>
      <c r="K54" s="13">
        <v>1277500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17600</v>
      </c>
      <c r="F57" s="13">
        <v>15700</v>
      </c>
      <c r="G57" s="13">
        <v>21400</v>
      </c>
      <c r="H57" s="13">
        <v>22300</v>
      </c>
      <c r="I57" s="13">
        <v>7300</v>
      </c>
      <c r="J57" s="13">
        <v>18300</v>
      </c>
      <c r="K57" s="13">
        <v>16000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196600</v>
      </c>
      <c r="E59" s="13">
        <v>177100</v>
      </c>
      <c r="F59" s="13">
        <v>86600</v>
      </c>
      <c r="G59" s="13">
        <v>75200</v>
      </c>
      <c r="H59" s="13">
        <v>73200</v>
      </c>
      <c r="I59" s="13">
        <v>59500</v>
      </c>
      <c r="J59" s="13">
        <v>53700</v>
      </c>
      <c r="K59" s="13">
        <v>54100</v>
      </c>
    </row>
    <row r="60" spans="3:11" x14ac:dyDescent="0.2">
      <c r="C60" s="11" t="s">
        <v>68</v>
      </c>
      <c r="D60" s="13">
        <v>228800</v>
      </c>
      <c r="E60" s="13">
        <v>194700</v>
      </c>
      <c r="F60" s="13">
        <v>102300</v>
      </c>
      <c r="G60" s="13">
        <v>96600</v>
      </c>
      <c r="H60" s="13">
        <v>95500</v>
      </c>
      <c r="I60" s="13">
        <v>66800</v>
      </c>
      <c r="J60" s="13">
        <v>72000</v>
      </c>
      <c r="K60" s="13">
        <v>70000</v>
      </c>
    </row>
    <row r="61" spans="3:11" x14ac:dyDescent="0.2">
      <c r="C61" s="11" t="s">
        <v>69</v>
      </c>
      <c r="D61" s="13">
        <v>1135500</v>
      </c>
      <c r="E61" s="13">
        <v>1134800</v>
      </c>
      <c r="F61" s="13">
        <v>1134200</v>
      </c>
      <c r="G61" s="13">
        <v>1133500</v>
      </c>
      <c r="H61" s="13">
        <v>1132900</v>
      </c>
      <c r="I61" s="13">
        <v>806300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232300</v>
      </c>
      <c r="E62" s="13">
        <v>230000</v>
      </c>
      <c r="F62" s="13">
        <v>220200</v>
      </c>
      <c r="G62" s="13">
        <v>214300</v>
      </c>
      <c r="H62" s="13">
        <v>211900</v>
      </c>
      <c r="I62" s="13">
        <v>43100</v>
      </c>
      <c r="J62" s="13">
        <v>41500</v>
      </c>
      <c r="K62" s="13">
        <v>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1596600</v>
      </c>
      <c r="E66" s="13">
        <v>1559500</v>
      </c>
      <c r="F66" s="13">
        <v>1516100</v>
      </c>
      <c r="G66" s="13">
        <v>1503800</v>
      </c>
      <c r="H66" s="13">
        <v>1499700</v>
      </c>
      <c r="I66" s="13">
        <v>973300</v>
      </c>
      <c r="J66" s="13">
        <v>169900</v>
      </c>
      <c r="K66" s="13">
        <v>162900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-1131100</v>
      </c>
      <c r="E72" s="13">
        <v>-1007800</v>
      </c>
      <c r="F72" s="13">
        <v>-916900</v>
      </c>
      <c r="G72" s="13">
        <v>-809400</v>
      </c>
      <c r="H72" s="13">
        <v>-711800</v>
      </c>
      <c r="I72" s="13">
        <v>-606600</v>
      </c>
      <c r="J72" s="13">
        <v>-512800</v>
      </c>
      <c r="K72" s="13">
        <v>-435200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533000</v>
      </c>
      <c r="E76" s="13">
        <v>645000</v>
      </c>
      <c r="F76" s="13">
        <v>709400</v>
      </c>
      <c r="G76" s="13">
        <v>788100</v>
      </c>
      <c r="H76" s="13">
        <v>847000</v>
      </c>
      <c r="I76" s="13">
        <v>1298500</v>
      </c>
      <c r="J76" s="13">
        <v>1092200</v>
      </c>
      <c r="K76" s="13">
        <v>1114600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-123200</v>
      </c>
      <c r="E81" s="13">
        <v>-90900</v>
      </c>
      <c r="F81" s="13">
        <v>-107500</v>
      </c>
      <c r="G81" s="13">
        <v>-97600</v>
      </c>
      <c r="H81" s="13">
        <v>-109700</v>
      </c>
      <c r="I81" s="13">
        <v>-93700</v>
      </c>
      <c r="J81" s="13">
        <v>-77700</v>
      </c>
      <c r="K81" s="13">
        <v>-54600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6100</v>
      </c>
      <c r="F83" s="13">
        <v>5500</v>
      </c>
      <c r="G83" s="13">
        <v>5600</v>
      </c>
      <c r="H83" s="13">
        <v>5000</v>
      </c>
      <c r="I83" s="13">
        <v>4600</v>
      </c>
      <c r="J83" s="13">
        <v>4400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-28600</v>
      </c>
      <c r="E89" s="13">
        <v>-77000</v>
      </c>
      <c r="F89" s="13">
        <v>-53100</v>
      </c>
      <c r="G89" s="13">
        <v>-62600</v>
      </c>
      <c r="H89" s="13">
        <v>-16300</v>
      </c>
      <c r="I89" s="13">
        <v>-59200</v>
      </c>
      <c r="J89" s="13">
        <v>-8100</v>
      </c>
      <c r="K89" s="13">
        <v>-23400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-24600</v>
      </c>
      <c r="F91" s="13">
        <v>-22100</v>
      </c>
      <c r="G91" s="13">
        <v>-18700</v>
      </c>
      <c r="H91" s="13">
        <v>-9600</v>
      </c>
      <c r="I91" s="13">
        <v>-7300</v>
      </c>
      <c r="J91" s="13">
        <v>-9800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110800</v>
      </c>
      <c r="E94" s="13">
        <v>-266700</v>
      </c>
      <c r="F94" s="13">
        <v>-47400</v>
      </c>
      <c r="G94" s="13">
        <v>127100</v>
      </c>
      <c r="H94" s="13">
        <v>123900</v>
      </c>
      <c r="I94" s="13">
        <v>-297700</v>
      </c>
      <c r="J94" s="13">
        <v>-14700</v>
      </c>
      <c r="K94" s="13">
        <v>-325500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3800</v>
      </c>
      <c r="F100" s="13">
        <v>-5600</v>
      </c>
      <c r="G100" s="13">
        <v>4900</v>
      </c>
      <c r="H100" s="13">
        <v>-70000</v>
      </c>
      <c r="I100" s="13">
        <v>1046700</v>
      </c>
      <c r="J100" s="13">
        <v>800</v>
      </c>
      <c r="K100" s="13">
        <v>361300</v>
      </c>
    </row>
    <row r="101" spans="3:11" x14ac:dyDescent="0.2">
      <c r="C101" s="11" t="s">
        <v>19</v>
      </c>
      <c r="D101" s="13">
        <v>-800</v>
      </c>
      <c r="E101" s="13">
        <v>-500</v>
      </c>
      <c r="F101" s="13">
        <v>-100</v>
      </c>
      <c r="G101" s="13">
        <v>0</v>
      </c>
      <c r="H101" s="13">
        <v>-1100</v>
      </c>
      <c r="I101" s="13">
        <v>200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81400</v>
      </c>
      <c r="E102" s="13">
        <v>-340400</v>
      </c>
      <c r="F102" s="13">
        <v>-106200</v>
      </c>
      <c r="G102" s="13">
        <v>69400</v>
      </c>
      <c r="H102" s="13">
        <v>36500</v>
      </c>
      <c r="I102" s="13">
        <v>690000</v>
      </c>
      <c r="J102" s="13">
        <v>-21700</v>
      </c>
      <c r="K102" s="13">
        <v>12400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1200</v>
      </c>
      <c r="F17" s="13">
        <v>1100</v>
      </c>
      <c r="G17" s="13">
        <v>400</v>
      </c>
      <c r="H17" s="13">
        <v>1000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-1100</v>
      </c>
      <c r="G18" s="13">
        <v>-400</v>
      </c>
      <c r="H18" s="13">
        <v>-1000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2400</v>
      </c>
      <c r="G20" s="13">
        <v>-1000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-500</v>
      </c>
      <c r="F23" s="13">
        <v>1300</v>
      </c>
      <c r="G23" s="13">
        <v>-1400</v>
      </c>
      <c r="H23" s="13">
        <v>-1100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1300</v>
      </c>
      <c r="G26" s="13">
        <v>-1400</v>
      </c>
      <c r="H26" s="13">
        <v>-1100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-500</v>
      </c>
      <c r="F27" s="13">
        <v>1300</v>
      </c>
      <c r="G27" s="13">
        <v>-1400</v>
      </c>
      <c r="H27" s="13">
        <v>-1100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-2400</v>
      </c>
      <c r="G32" s="13">
        <v>1000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-500</v>
      </c>
      <c r="F33" s="13">
        <v>1300</v>
      </c>
      <c r="G33" s="13">
        <v>-1400</v>
      </c>
      <c r="H33" s="13">
        <v>-1100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</v>
      </c>
      <c r="F35" s="13">
        <v>1300</v>
      </c>
      <c r="G35" s="13">
        <v>-1400</v>
      </c>
      <c r="H35" s="13">
        <v>-1100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400</v>
      </c>
      <c r="F41" s="13">
        <v>800</v>
      </c>
      <c r="G41" s="13">
        <v>1200</v>
      </c>
      <c r="H41" s="13">
        <v>1500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700</v>
      </c>
      <c r="G45" s="13">
        <v>900</v>
      </c>
      <c r="H45" s="13">
        <v>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1100</v>
      </c>
      <c r="F46" s="13">
        <v>1600</v>
      </c>
      <c r="G46" s="13">
        <v>2100</v>
      </c>
      <c r="H46" s="13">
        <v>2500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200000</v>
      </c>
      <c r="E47" s="13">
        <v>200000</v>
      </c>
      <c r="F47" s="13">
        <v>200000</v>
      </c>
      <c r="G47" s="13">
        <v>200000</v>
      </c>
      <c r="H47" s="13">
        <v>200000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201600</v>
      </c>
      <c r="E54" s="13">
        <v>201100</v>
      </c>
      <c r="F54" s="13">
        <v>201600</v>
      </c>
      <c r="G54" s="13">
        <v>202100</v>
      </c>
      <c r="H54" s="13">
        <v>202500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600</v>
      </c>
      <c r="G57" s="13">
        <v>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1300</v>
      </c>
      <c r="F60" s="13">
        <v>600</v>
      </c>
      <c r="G60" s="13">
        <v>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11200</v>
      </c>
      <c r="F62" s="13">
        <v>11800</v>
      </c>
      <c r="G62" s="13">
        <v>14300</v>
      </c>
      <c r="H62" s="13">
        <v>13200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12500</v>
      </c>
      <c r="F66" s="13">
        <v>12400</v>
      </c>
      <c r="G66" s="13">
        <v>14300</v>
      </c>
      <c r="H66" s="13">
        <v>13400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-11400</v>
      </c>
      <c r="F72" s="13">
        <v>-10900</v>
      </c>
      <c r="G72" s="13">
        <v>-2500</v>
      </c>
      <c r="H72" s="13">
        <v>-1100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188600</v>
      </c>
      <c r="F76" s="13">
        <v>189100</v>
      </c>
      <c r="G76" s="13">
        <v>187800</v>
      </c>
      <c r="H76" s="13">
        <v>189200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-500</v>
      </c>
      <c r="F81" s="13">
        <v>1300</v>
      </c>
      <c r="G81" s="13">
        <v>-1400</v>
      </c>
      <c r="H81" s="13">
        <v>-1100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-500</v>
      </c>
      <c r="F89" s="13">
        <v>-400</v>
      </c>
      <c r="G89" s="13">
        <v>-400</v>
      </c>
      <c r="H89" s="13">
        <v>-1500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0</v>
      </c>
      <c r="F100" s="13">
        <v>0</v>
      </c>
      <c r="G100" s="13">
        <v>0</v>
      </c>
      <c r="H100" s="13">
        <v>203000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-500</v>
      </c>
      <c r="F102" s="13">
        <v>-400</v>
      </c>
      <c r="G102" s="13">
        <v>-400</v>
      </c>
      <c r="H102" s="13">
        <v>1500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914700</v>
      </c>
      <c r="E8" s="13">
        <v>862900</v>
      </c>
      <c r="F8" s="13">
        <v>809400</v>
      </c>
      <c r="G8" s="13">
        <v>1513600</v>
      </c>
      <c r="H8" s="13">
        <v>712500</v>
      </c>
      <c r="I8" s="13">
        <v>787000</v>
      </c>
      <c r="J8" s="13">
        <v>717000</v>
      </c>
      <c r="K8" s="13">
        <v>1385100</v>
      </c>
    </row>
    <row r="9" spans="1:11" x14ac:dyDescent="0.2">
      <c r="C9" s="11" t="s">
        <v>22</v>
      </c>
      <c r="D9" s="13">
        <v>615500</v>
      </c>
      <c r="E9" s="13">
        <v>560700</v>
      </c>
      <c r="F9" s="13">
        <v>548700</v>
      </c>
      <c r="G9" s="13">
        <v>1005100</v>
      </c>
      <c r="H9" s="13">
        <v>471200</v>
      </c>
      <c r="I9" s="13">
        <v>493800</v>
      </c>
      <c r="J9" s="13">
        <v>478000</v>
      </c>
      <c r="K9" s="13">
        <v>940300</v>
      </c>
    </row>
    <row r="10" spans="1:11" x14ac:dyDescent="0.2">
      <c r="C10" s="11" t="s">
        <v>23</v>
      </c>
      <c r="D10" s="13">
        <v>299200</v>
      </c>
      <c r="E10" s="13">
        <v>302200</v>
      </c>
      <c r="F10" s="13">
        <v>260700</v>
      </c>
      <c r="G10" s="13">
        <v>508500</v>
      </c>
      <c r="H10" s="13">
        <v>241300</v>
      </c>
      <c r="I10" s="13">
        <v>293200</v>
      </c>
      <c r="J10" s="13">
        <v>239000</v>
      </c>
      <c r="K10" s="13">
        <v>444800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300</v>
      </c>
      <c r="F14" s="13">
        <v>25500</v>
      </c>
      <c r="G14" s="13">
        <v>3400</v>
      </c>
      <c r="H14" s="13">
        <v>200</v>
      </c>
      <c r="I14" s="13">
        <v>-205700</v>
      </c>
      <c r="J14" s="13">
        <v>1200</v>
      </c>
      <c r="K14" s="13">
        <v>23700</v>
      </c>
    </row>
    <row r="15" spans="1:11" x14ac:dyDescent="0.2">
      <c r="C15" s="11" t="s">
        <v>28</v>
      </c>
      <c r="D15" s="13">
        <v>34400</v>
      </c>
      <c r="E15" s="13">
        <v>33600</v>
      </c>
      <c r="F15" s="13">
        <v>34700</v>
      </c>
      <c r="G15" s="13">
        <v>61000</v>
      </c>
      <c r="H15" s="13">
        <v>30500</v>
      </c>
      <c r="I15" s="13">
        <v>30300</v>
      </c>
      <c r="J15" s="13">
        <v>32600</v>
      </c>
      <c r="K15" s="13">
        <v>68100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873200</v>
      </c>
      <c r="E17" s="13">
        <v>839300</v>
      </c>
      <c r="F17" s="13">
        <v>824700</v>
      </c>
      <c r="G17" s="13">
        <v>1440700</v>
      </c>
      <c r="H17" s="13">
        <v>677800</v>
      </c>
      <c r="I17" s="13">
        <v>534800</v>
      </c>
      <c r="J17" s="13">
        <v>676000</v>
      </c>
      <c r="K17" s="13">
        <v>1366900</v>
      </c>
    </row>
    <row r="18" spans="3:11" x14ac:dyDescent="0.2">
      <c r="C18" s="11" t="s">
        <v>30</v>
      </c>
      <c r="D18" s="13">
        <v>41500</v>
      </c>
      <c r="E18" s="13">
        <v>23600</v>
      </c>
      <c r="F18" s="13">
        <v>-15300</v>
      </c>
      <c r="G18" s="13">
        <v>72900</v>
      </c>
      <c r="H18" s="13">
        <v>34700</v>
      </c>
      <c r="I18" s="13">
        <v>252200</v>
      </c>
      <c r="J18" s="13">
        <v>41000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102100</v>
      </c>
      <c r="E20" s="13">
        <v>88100</v>
      </c>
      <c r="F20" s="13">
        <v>58500</v>
      </c>
      <c r="G20" s="13">
        <v>255900</v>
      </c>
      <c r="H20" s="13">
        <v>127800</v>
      </c>
      <c r="I20" s="13">
        <v>81500</v>
      </c>
      <c r="J20" s="13">
        <v>74300</v>
      </c>
      <c r="K20" s="13">
        <v>-21700</v>
      </c>
    </row>
    <row r="21" spans="3:11" x14ac:dyDescent="0.2">
      <c r="C21" s="11" t="s">
        <v>33</v>
      </c>
      <c r="D21" s="13">
        <v>178000</v>
      </c>
      <c r="E21" s="13">
        <v>146600</v>
      </c>
      <c r="F21" s="13">
        <v>104600</v>
      </c>
      <c r="G21" s="13">
        <v>394500</v>
      </c>
      <c r="H21" s="13">
        <v>194000</v>
      </c>
      <c r="I21" s="13">
        <v>364400</v>
      </c>
      <c r="J21" s="13">
        <v>149800</v>
      </c>
      <c r="K21" s="13">
        <v>92500</v>
      </c>
    </row>
    <row r="22" spans="3:11" x14ac:dyDescent="0.2">
      <c r="C22" s="11" t="s">
        <v>34</v>
      </c>
      <c r="D22" s="13">
        <v>11400</v>
      </c>
      <c r="E22" s="13">
        <v>8800</v>
      </c>
      <c r="F22" s="13">
        <v>9300</v>
      </c>
      <c r="G22" s="13">
        <v>15800</v>
      </c>
      <c r="H22" s="13">
        <v>8400</v>
      </c>
      <c r="I22" s="13">
        <v>16000</v>
      </c>
      <c r="J22" s="13">
        <v>7200</v>
      </c>
      <c r="K22" s="13">
        <v>15100</v>
      </c>
    </row>
    <row r="23" spans="3:11" x14ac:dyDescent="0.2">
      <c r="C23" s="11" t="s">
        <v>35</v>
      </c>
      <c r="D23" s="13">
        <v>132200</v>
      </c>
      <c r="E23" s="13">
        <v>102900</v>
      </c>
      <c r="F23" s="13">
        <v>33800</v>
      </c>
      <c r="G23" s="13">
        <v>313000</v>
      </c>
      <c r="H23" s="13">
        <v>154000</v>
      </c>
      <c r="I23" s="13">
        <v>317700</v>
      </c>
      <c r="J23" s="13">
        <v>108100</v>
      </c>
      <c r="K23" s="13">
        <v>-18500</v>
      </c>
    </row>
    <row r="24" spans="3:11" x14ac:dyDescent="0.2">
      <c r="C24" s="11" t="s">
        <v>36</v>
      </c>
      <c r="D24" s="13">
        <v>35600</v>
      </c>
      <c r="E24" s="13">
        <v>17800</v>
      </c>
      <c r="F24" s="13">
        <v>-5900</v>
      </c>
      <c r="G24" s="13">
        <v>84400</v>
      </c>
      <c r="H24" s="13">
        <v>41400</v>
      </c>
      <c r="I24" s="13">
        <v>80800</v>
      </c>
      <c r="J24" s="13">
        <v>30000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96600</v>
      </c>
      <c r="E26" s="13">
        <v>85100</v>
      </c>
      <c r="F26" s="13">
        <v>39700</v>
      </c>
      <c r="G26" s="13">
        <v>228600</v>
      </c>
      <c r="H26" s="13">
        <v>112600</v>
      </c>
      <c r="I26" s="13">
        <v>236900</v>
      </c>
      <c r="J26" s="13">
        <v>78100</v>
      </c>
      <c r="K26" s="13">
        <v>-15000</v>
      </c>
    </row>
    <row r="27" spans="3:11" x14ac:dyDescent="0.2">
      <c r="C27" s="11" t="s">
        <v>38</v>
      </c>
      <c r="D27" s="13">
        <v>95000</v>
      </c>
      <c r="E27" s="13">
        <v>84200</v>
      </c>
      <c r="F27" s="13">
        <v>39300</v>
      </c>
      <c r="G27" s="13">
        <v>226300</v>
      </c>
      <c r="H27" s="13">
        <v>111700</v>
      </c>
      <c r="I27" s="13">
        <v>235900</v>
      </c>
      <c r="J27" s="13">
        <v>77200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-102100</v>
      </c>
      <c r="E32" s="13">
        <v>-88100</v>
      </c>
      <c r="F32" s="13">
        <v>-58500</v>
      </c>
      <c r="G32" s="13">
        <v>-255900</v>
      </c>
      <c r="H32" s="13">
        <v>-127800</v>
      </c>
      <c r="I32" s="13">
        <v>-81500</v>
      </c>
      <c r="J32" s="13">
        <v>-74300</v>
      </c>
      <c r="K32" s="13">
        <v>21700</v>
      </c>
    </row>
    <row r="33" spans="2:11" x14ac:dyDescent="0.2">
      <c r="C33" s="11" t="s">
        <v>44</v>
      </c>
      <c r="D33" s="13">
        <v>95000</v>
      </c>
      <c r="E33" s="13">
        <v>84200</v>
      </c>
      <c r="F33" s="13">
        <v>39300</v>
      </c>
      <c r="G33" s="13">
        <v>226300</v>
      </c>
      <c r="H33" s="13">
        <v>111700</v>
      </c>
      <c r="I33" s="13">
        <v>235900</v>
      </c>
      <c r="J33" s="13">
        <v>77200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95000</v>
      </c>
      <c r="E35" s="13">
        <v>84200</v>
      </c>
      <c r="F35" s="13">
        <v>39300</v>
      </c>
      <c r="G35" s="13">
        <v>226300</v>
      </c>
      <c r="H35" s="13">
        <v>111700</v>
      </c>
      <c r="I35" s="13">
        <v>235900</v>
      </c>
      <c r="J35" s="13">
        <v>77200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132200</v>
      </c>
      <c r="E41" s="13">
        <v>145900</v>
      </c>
      <c r="F41" s="13">
        <v>133900</v>
      </c>
      <c r="G41" s="13">
        <v>114800</v>
      </c>
      <c r="H41" s="13">
        <v>350100</v>
      </c>
      <c r="I41" s="13">
        <v>414000</v>
      </c>
      <c r="J41" s="13">
        <v>295700</v>
      </c>
      <c r="K41" s="13">
        <v>260200</v>
      </c>
    </row>
    <row r="42" spans="2:11" x14ac:dyDescent="0.2">
      <c r="C42" s="11" t="s">
        <v>50</v>
      </c>
      <c r="D42" s="13">
        <v>817000</v>
      </c>
      <c r="E42" s="13">
        <v>824400</v>
      </c>
      <c r="F42" s="13">
        <v>779100</v>
      </c>
      <c r="G42" s="13">
        <v>765700</v>
      </c>
      <c r="H42" s="13">
        <v>715600</v>
      </c>
      <c r="I42" s="13">
        <v>587600</v>
      </c>
      <c r="J42" s="13">
        <v>506200</v>
      </c>
      <c r="K42" s="13">
        <v>444700</v>
      </c>
    </row>
    <row r="43" spans="2:11" x14ac:dyDescent="0.2">
      <c r="C43" s="11" t="s">
        <v>51</v>
      </c>
      <c r="D43" s="13">
        <v>532900</v>
      </c>
      <c r="E43" s="13">
        <v>640200</v>
      </c>
      <c r="F43" s="13">
        <v>594200</v>
      </c>
      <c r="G43" s="13">
        <v>533400</v>
      </c>
      <c r="H43" s="13">
        <v>530600</v>
      </c>
      <c r="I43" s="13">
        <v>566500</v>
      </c>
      <c r="J43" s="13">
        <v>507400</v>
      </c>
      <c r="K43" s="13">
        <v>489100</v>
      </c>
    </row>
    <row r="44" spans="2:11" x14ac:dyDescent="0.2">
      <c r="C44" s="11" t="s">
        <v>52</v>
      </c>
      <c r="D44" s="13">
        <v>156700</v>
      </c>
      <c r="E44" s="13">
        <v>141500</v>
      </c>
      <c r="F44" s="13">
        <v>100300</v>
      </c>
      <c r="G44" s="13">
        <v>126400</v>
      </c>
      <c r="H44" s="13">
        <v>132100</v>
      </c>
      <c r="I44" s="13">
        <v>120600</v>
      </c>
      <c r="J44" s="13">
        <v>124300</v>
      </c>
      <c r="K44" s="13">
        <v>121500</v>
      </c>
    </row>
    <row r="45" spans="2:11" x14ac:dyDescent="0.2">
      <c r="C45" s="11" t="s">
        <v>53</v>
      </c>
      <c r="D45" s="13">
        <v>128200</v>
      </c>
      <c r="E45" s="13">
        <v>95200</v>
      </c>
      <c r="F45" s="13">
        <v>94100</v>
      </c>
      <c r="G45" s="13">
        <v>100200</v>
      </c>
      <c r="H45" s="13">
        <v>109000</v>
      </c>
      <c r="I45" s="13">
        <v>85500</v>
      </c>
      <c r="J45" s="13">
        <v>85500</v>
      </c>
      <c r="K45" s="13">
        <v>92800</v>
      </c>
    </row>
    <row r="46" spans="2:11" x14ac:dyDescent="0.2">
      <c r="C46" s="11" t="s">
        <v>54</v>
      </c>
      <c r="D46" s="13">
        <v>1767000</v>
      </c>
      <c r="E46" s="13">
        <v>1847200</v>
      </c>
      <c r="F46" s="13">
        <v>1701600</v>
      </c>
      <c r="G46" s="13">
        <v>1640600</v>
      </c>
      <c r="H46" s="13">
        <v>1837400</v>
      </c>
      <c r="I46" s="13">
        <v>1774200</v>
      </c>
      <c r="J46" s="13">
        <v>1519000</v>
      </c>
      <c r="K46" s="13">
        <v>1408400</v>
      </c>
    </row>
    <row r="47" spans="2:11" x14ac:dyDescent="0.2">
      <c r="C47" s="11" t="s">
        <v>55</v>
      </c>
      <c r="D47" s="13">
        <v>172600</v>
      </c>
      <c r="E47" s="13">
        <v>155400</v>
      </c>
      <c r="F47" s="13">
        <v>171200</v>
      </c>
      <c r="G47" s="13">
        <v>164200</v>
      </c>
      <c r="H47" s="13">
        <v>169200</v>
      </c>
      <c r="I47" s="13">
        <v>155800</v>
      </c>
      <c r="J47" s="13">
        <v>157500</v>
      </c>
      <c r="K47" s="13">
        <v>156700</v>
      </c>
    </row>
    <row r="48" spans="2:11" x14ac:dyDescent="0.2">
      <c r="C48" s="11" t="s">
        <v>56</v>
      </c>
      <c r="D48" s="13">
        <v>894700</v>
      </c>
      <c r="E48" s="13">
        <v>906100</v>
      </c>
      <c r="F48" s="13">
        <v>888300</v>
      </c>
      <c r="G48" s="13">
        <v>817600</v>
      </c>
      <c r="H48" s="13">
        <v>829100</v>
      </c>
      <c r="I48" s="13">
        <v>840800</v>
      </c>
      <c r="J48" s="13">
        <v>865700</v>
      </c>
      <c r="K48" s="13">
        <v>858300</v>
      </c>
    </row>
    <row r="49" spans="3:11" x14ac:dyDescent="0.2">
      <c r="C49" s="11" t="s">
        <v>57</v>
      </c>
      <c r="D49" s="13">
        <v>2021800</v>
      </c>
      <c r="E49" s="13">
        <v>2038900</v>
      </c>
      <c r="F49" s="13">
        <v>1980700</v>
      </c>
      <c r="G49" s="13">
        <v>2039400</v>
      </c>
      <c r="H49" s="13">
        <v>1796200</v>
      </c>
      <c r="I49" s="13">
        <v>1809800</v>
      </c>
      <c r="J49" s="13">
        <v>1794200</v>
      </c>
      <c r="K49" s="13">
        <v>1788200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2504100</v>
      </c>
      <c r="E52" s="13">
        <v>2477900</v>
      </c>
      <c r="F52" s="13">
        <v>1937600</v>
      </c>
      <c r="G52" s="13">
        <v>1914700</v>
      </c>
      <c r="H52" s="13">
        <v>1886500</v>
      </c>
      <c r="I52" s="13">
        <v>1863500</v>
      </c>
      <c r="J52" s="13">
        <v>1475100</v>
      </c>
      <c r="K52" s="13">
        <v>1460800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7360100</v>
      </c>
      <c r="E54" s="13">
        <v>7425500</v>
      </c>
      <c r="F54" s="13">
        <v>6679500</v>
      </c>
      <c r="G54" s="13">
        <v>6576500</v>
      </c>
      <c r="H54" s="13">
        <v>6518400</v>
      </c>
      <c r="I54" s="13">
        <v>6444100</v>
      </c>
      <c r="J54" s="13">
        <v>5811500</v>
      </c>
      <c r="K54" s="13">
        <v>5672300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100300</v>
      </c>
      <c r="E57" s="13">
        <v>127000</v>
      </c>
      <c r="F57" s="13">
        <v>105100</v>
      </c>
      <c r="G57" s="13">
        <v>116600</v>
      </c>
      <c r="H57" s="13">
        <v>492600</v>
      </c>
      <c r="I57" s="13">
        <v>520200</v>
      </c>
      <c r="J57" s="13">
        <v>500300</v>
      </c>
      <c r="K57" s="13">
        <v>433700</v>
      </c>
    </row>
    <row r="58" spans="3:11" x14ac:dyDescent="0.2">
      <c r="C58" s="11" t="s">
        <v>66</v>
      </c>
      <c r="D58" s="13">
        <v>104800</v>
      </c>
      <c r="E58" s="13">
        <v>141700</v>
      </c>
      <c r="F58" s="13">
        <v>44300</v>
      </c>
      <c r="G58" s="13">
        <v>4200</v>
      </c>
      <c r="H58" s="13">
        <v>4200</v>
      </c>
      <c r="I58" s="13">
        <v>6500</v>
      </c>
      <c r="J58" s="13">
        <v>6100</v>
      </c>
      <c r="K58" s="13">
        <v>5900</v>
      </c>
    </row>
    <row r="59" spans="3:11" x14ac:dyDescent="0.2">
      <c r="C59" s="11" t="s">
        <v>67</v>
      </c>
      <c r="D59" s="13">
        <v>837800</v>
      </c>
      <c r="E59" s="13">
        <v>897600</v>
      </c>
      <c r="F59" s="13">
        <v>871200</v>
      </c>
      <c r="G59" s="13">
        <v>781700</v>
      </c>
      <c r="H59" s="13">
        <v>430900</v>
      </c>
      <c r="I59" s="13">
        <v>423000</v>
      </c>
      <c r="J59" s="13">
        <v>409000</v>
      </c>
      <c r="K59" s="13">
        <v>378600</v>
      </c>
    </row>
    <row r="60" spans="3:11" x14ac:dyDescent="0.2">
      <c r="C60" s="11" t="s">
        <v>68</v>
      </c>
      <c r="D60" s="13">
        <v>1042900</v>
      </c>
      <c r="E60" s="13">
        <v>1166300</v>
      </c>
      <c r="F60" s="13">
        <v>1020600</v>
      </c>
      <c r="G60" s="13">
        <v>902600</v>
      </c>
      <c r="H60" s="13">
        <v>927700</v>
      </c>
      <c r="I60" s="13">
        <v>949600</v>
      </c>
      <c r="J60" s="13">
        <v>915500</v>
      </c>
      <c r="K60" s="13">
        <v>818100</v>
      </c>
    </row>
    <row r="61" spans="3:11" x14ac:dyDescent="0.2">
      <c r="C61" s="11" t="s">
        <v>69</v>
      </c>
      <c r="D61" s="13">
        <v>540100</v>
      </c>
      <c r="E61" s="13">
        <v>539400</v>
      </c>
      <c r="F61" s="13">
        <v>523600</v>
      </c>
      <c r="G61" s="13">
        <v>515400</v>
      </c>
      <c r="H61" s="13">
        <v>516400</v>
      </c>
      <c r="I61" s="13">
        <v>515300</v>
      </c>
      <c r="J61" s="13">
        <v>510100</v>
      </c>
      <c r="K61" s="13">
        <v>506500</v>
      </c>
    </row>
    <row r="62" spans="3:11" x14ac:dyDescent="0.2">
      <c r="C62" s="11" t="s">
        <v>70</v>
      </c>
      <c r="D62" s="13">
        <v>1289800</v>
      </c>
      <c r="E62" s="13">
        <v>1293800</v>
      </c>
      <c r="F62" s="13">
        <v>1154200</v>
      </c>
      <c r="G62" s="13">
        <v>1174900</v>
      </c>
      <c r="H62" s="13">
        <v>1201700</v>
      </c>
      <c r="I62" s="13">
        <v>1200800</v>
      </c>
      <c r="J62" s="13">
        <v>1127400</v>
      </c>
      <c r="K62" s="13">
        <v>1122500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2900000</v>
      </c>
      <c r="E66" s="13">
        <v>3025900</v>
      </c>
      <c r="F66" s="13">
        <v>2715600</v>
      </c>
      <c r="G66" s="13">
        <v>2608500</v>
      </c>
      <c r="H66" s="13">
        <v>2660800</v>
      </c>
      <c r="I66" s="13">
        <v>2684800</v>
      </c>
      <c r="J66" s="13">
        <v>2571700</v>
      </c>
      <c r="K66" s="13">
        <v>2465600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7206900</v>
      </c>
      <c r="E72" s="13">
        <v>7126800</v>
      </c>
      <c r="F72" s="13">
        <v>7042100</v>
      </c>
      <c r="G72" s="13">
        <v>7010000</v>
      </c>
      <c r="H72" s="13">
        <v>6902200</v>
      </c>
      <c r="I72" s="13">
        <v>6804800</v>
      </c>
      <c r="J72" s="13">
        <v>6567700</v>
      </c>
      <c r="K72" s="13">
        <v>6497200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4460200</v>
      </c>
      <c r="E76" s="13">
        <v>4399600</v>
      </c>
      <c r="F76" s="13">
        <v>3963800</v>
      </c>
      <c r="G76" s="13">
        <v>3968100</v>
      </c>
      <c r="H76" s="13">
        <v>3857600</v>
      </c>
      <c r="I76" s="13">
        <v>3759300</v>
      </c>
      <c r="J76" s="13">
        <v>3239800</v>
      </c>
      <c r="K76" s="13">
        <v>3206700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95000</v>
      </c>
      <c r="E81" s="13">
        <v>84200</v>
      </c>
      <c r="F81" s="13">
        <v>39300</v>
      </c>
      <c r="G81" s="13">
        <v>226300</v>
      </c>
      <c r="H81" s="13">
        <v>111700</v>
      </c>
      <c r="I81" s="13">
        <v>235900</v>
      </c>
      <c r="J81" s="13">
        <v>77200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35000</v>
      </c>
      <c r="F83" s="13">
        <v>61500</v>
      </c>
      <c r="G83" s="13">
        <v>65800</v>
      </c>
      <c r="H83" s="13">
        <v>31500</v>
      </c>
      <c r="I83" s="13">
        <v>30600</v>
      </c>
      <c r="J83" s="13">
        <v>34500</v>
      </c>
      <c r="K83" s="13">
        <v>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44900</v>
      </c>
      <c r="E89" s="13">
        <v>5200</v>
      </c>
      <c r="F89" s="13">
        <v>124400</v>
      </c>
      <c r="G89" s="13">
        <v>72800</v>
      </c>
      <c r="H89" s="13">
        <v>24000</v>
      </c>
      <c r="I89" s="13">
        <v>-30200</v>
      </c>
      <c r="J89" s="13">
        <v>119500</v>
      </c>
      <c r="K89" s="13">
        <v>121400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-21600</v>
      </c>
      <c r="F91" s="13">
        <v>-113400</v>
      </c>
      <c r="G91" s="13">
        <v>-27500</v>
      </c>
      <c r="H91" s="13">
        <v>-13100</v>
      </c>
      <c r="I91" s="13">
        <v>-13500</v>
      </c>
      <c r="J91" s="13">
        <v>-15900</v>
      </c>
      <c r="K91" s="13">
        <v>-40200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19500</v>
      </c>
      <c r="E94" s="13">
        <v>-74200</v>
      </c>
      <c r="F94" s="13">
        <v>-109900</v>
      </c>
      <c r="G94" s="13">
        <v>-310500</v>
      </c>
      <c r="H94" s="13">
        <v>-63300</v>
      </c>
      <c r="I94" s="13">
        <v>186600</v>
      </c>
      <c r="J94" s="13">
        <v>-13900</v>
      </c>
      <c r="K94" s="13">
        <v>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-7500</v>
      </c>
      <c r="F96" s="13">
        <v>-7600</v>
      </c>
      <c r="G96" s="13">
        <v>-15100</v>
      </c>
      <c r="H96" s="13">
        <v>-7600</v>
      </c>
      <c r="I96" s="13">
        <v>-7100</v>
      </c>
      <c r="J96" s="13">
        <v>-7600</v>
      </c>
      <c r="K96" s="13">
        <v>-15300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-64400</v>
      </c>
      <c r="E100" s="13">
        <v>79100</v>
      </c>
      <c r="F100" s="13">
        <v>11200</v>
      </c>
      <c r="G100" s="13">
        <v>-59200</v>
      </c>
      <c r="H100" s="13">
        <v>-10100</v>
      </c>
      <c r="I100" s="13">
        <v>-50300</v>
      </c>
      <c r="J100" s="13">
        <v>-75700</v>
      </c>
      <c r="K100" s="13">
        <v>-78000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-2200</v>
      </c>
      <c r="G101" s="13">
        <v>-700</v>
      </c>
      <c r="H101" s="13">
        <v>-1000</v>
      </c>
      <c r="I101" s="13">
        <v>5700</v>
      </c>
      <c r="J101" s="13">
        <v>2200</v>
      </c>
      <c r="K101" s="13">
        <v>-5000</v>
      </c>
    </row>
    <row r="102" spans="3:11" x14ac:dyDescent="0.2">
      <c r="C102" s="11" t="s">
        <v>20</v>
      </c>
      <c r="D102" s="13">
        <v>-200</v>
      </c>
      <c r="E102" s="13">
        <v>9900</v>
      </c>
      <c r="F102" s="13">
        <v>23400</v>
      </c>
      <c r="G102" s="13">
        <v>-297500</v>
      </c>
      <c r="H102" s="13">
        <v>-50400</v>
      </c>
      <c r="I102" s="13">
        <v>111800</v>
      </c>
      <c r="J102" s="13">
        <v>32200</v>
      </c>
      <c r="K102" s="13">
        <v>65000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45700</v>
      </c>
      <c r="E8" s="13">
        <v>51100</v>
      </c>
      <c r="F8" s="13">
        <v>35500</v>
      </c>
      <c r="G8" s="13">
        <v>42700</v>
      </c>
      <c r="H8" s="13">
        <v>39300</v>
      </c>
      <c r="I8" s="13">
        <v>31800</v>
      </c>
      <c r="J8" s="13">
        <v>23200</v>
      </c>
      <c r="K8" s="13">
        <v>42600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38000</v>
      </c>
      <c r="F17" s="13">
        <v>26500</v>
      </c>
      <c r="G17" s="13">
        <v>25200</v>
      </c>
      <c r="H17" s="13">
        <v>24500</v>
      </c>
      <c r="I17" s="13">
        <v>22600</v>
      </c>
      <c r="J17" s="13">
        <v>17700</v>
      </c>
      <c r="K17" s="13">
        <v>28100</v>
      </c>
    </row>
    <row r="18" spans="3:11" x14ac:dyDescent="0.2">
      <c r="C18" s="11" t="s">
        <v>30</v>
      </c>
      <c r="D18" s="13">
        <v>8100</v>
      </c>
      <c r="E18" s="13">
        <v>13200</v>
      </c>
      <c r="F18" s="13">
        <v>9000</v>
      </c>
      <c r="G18" s="13">
        <v>17500</v>
      </c>
      <c r="H18" s="13">
        <v>14900</v>
      </c>
      <c r="I18" s="13">
        <v>9200</v>
      </c>
      <c r="J18" s="13">
        <v>5500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4500</v>
      </c>
      <c r="F20" s="13">
        <v>6300</v>
      </c>
      <c r="G20" s="13">
        <v>0</v>
      </c>
      <c r="H20" s="13">
        <v>3900</v>
      </c>
      <c r="I20" s="13">
        <v>8300</v>
      </c>
      <c r="J20" s="13">
        <v>-6600</v>
      </c>
      <c r="K20" s="13">
        <v>2200</v>
      </c>
    </row>
    <row r="21" spans="3:11" x14ac:dyDescent="0.2">
      <c r="C21" s="11" t="s">
        <v>33</v>
      </c>
      <c r="D21" s="13">
        <v>11600</v>
      </c>
      <c r="E21" s="13">
        <v>20800</v>
      </c>
      <c r="F21" s="13">
        <v>18200</v>
      </c>
      <c r="G21" s="13">
        <v>19800</v>
      </c>
      <c r="H21" s="13">
        <v>21400</v>
      </c>
      <c r="I21" s="13">
        <v>20000</v>
      </c>
      <c r="J21" s="13">
        <v>1200</v>
      </c>
      <c r="K21" s="13">
        <v>18800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500</v>
      </c>
      <c r="G22" s="13">
        <v>100</v>
      </c>
      <c r="H22" s="13">
        <v>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8100</v>
      </c>
      <c r="E23" s="13">
        <v>17000</v>
      </c>
      <c r="F23" s="13">
        <v>14900</v>
      </c>
      <c r="G23" s="13">
        <v>17400</v>
      </c>
      <c r="H23" s="13">
        <v>18800</v>
      </c>
      <c r="I23" s="13">
        <v>17300</v>
      </c>
      <c r="J23" s="13">
        <v>-1200</v>
      </c>
      <c r="K23" s="13">
        <v>16700</v>
      </c>
    </row>
    <row r="24" spans="3:11" x14ac:dyDescent="0.2">
      <c r="C24" s="11" t="s">
        <v>36</v>
      </c>
      <c r="D24" s="13">
        <v>3300</v>
      </c>
      <c r="E24" s="13">
        <v>5200</v>
      </c>
      <c r="F24" s="13">
        <v>5200</v>
      </c>
      <c r="G24" s="13">
        <v>5600</v>
      </c>
      <c r="H24" s="13">
        <v>6200</v>
      </c>
      <c r="I24" s="13">
        <v>3600</v>
      </c>
      <c r="J24" s="13">
        <v>900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11800</v>
      </c>
      <c r="F26" s="13">
        <v>9700</v>
      </c>
      <c r="G26" s="13">
        <v>11700</v>
      </c>
      <c r="H26" s="13">
        <v>12600</v>
      </c>
      <c r="I26" s="13">
        <v>13700</v>
      </c>
      <c r="J26" s="13">
        <v>-2100</v>
      </c>
      <c r="K26" s="13">
        <v>10900</v>
      </c>
    </row>
    <row r="27" spans="3:11" x14ac:dyDescent="0.2">
      <c r="C27" s="11" t="s">
        <v>38</v>
      </c>
      <c r="D27" s="13">
        <v>5100</v>
      </c>
      <c r="E27" s="13">
        <v>12000</v>
      </c>
      <c r="F27" s="13">
        <v>10300</v>
      </c>
      <c r="G27" s="13">
        <v>12600</v>
      </c>
      <c r="H27" s="13">
        <v>12300</v>
      </c>
      <c r="I27" s="13">
        <v>15400</v>
      </c>
      <c r="J27" s="13">
        <v>-1700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-4500</v>
      </c>
      <c r="F32" s="13">
        <v>-6300</v>
      </c>
      <c r="G32" s="13">
        <v>0</v>
      </c>
      <c r="H32" s="13">
        <v>-3900</v>
      </c>
      <c r="I32" s="13">
        <v>-8300</v>
      </c>
      <c r="J32" s="13">
        <v>6600</v>
      </c>
      <c r="K32" s="13">
        <v>-2200</v>
      </c>
    </row>
    <row r="33" spans="2:11" x14ac:dyDescent="0.2">
      <c r="C33" s="11" t="s">
        <v>44</v>
      </c>
      <c r="D33" s="13">
        <v>5100</v>
      </c>
      <c r="E33" s="13">
        <v>12000</v>
      </c>
      <c r="F33" s="13">
        <v>10300</v>
      </c>
      <c r="G33" s="13">
        <v>12600</v>
      </c>
      <c r="H33" s="13">
        <v>12300</v>
      </c>
      <c r="I33" s="13">
        <v>15400</v>
      </c>
      <c r="J33" s="13">
        <v>-1700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12000</v>
      </c>
      <c r="F35" s="13">
        <v>10300</v>
      </c>
      <c r="G35" s="13">
        <v>12600</v>
      </c>
      <c r="H35" s="13">
        <v>12300</v>
      </c>
      <c r="I35" s="13">
        <v>15400</v>
      </c>
      <c r="J35" s="13">
        <v>-1700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90100</v>
      </c>
      <c r="E41" s="13">
        <v>44500</v>
      </c>
      <c r="F41" s="13">
        <v>71900</v>
      </c>
      <c r="G41" s="13">
        <v>90100</v>
      </c>
      <c r="H41" s="13">
        <v>83600</v>
      </c>
      <c r="I41" s="13">
        <v>66700</v>
      </c>
      <c r="J41" s="13">
        <v>64300</v>
      </c>
      <c r="K41" s="13">
        <v>47100</v>
      </c>
    </row>
    <row r="42" spans="2:11" x14ac:dyDescent="0.2">
      <c r="C42" s="11" t="s">
        <v>50</v>
      </c>
      <c r="D42" s="13">
        <v>80200</v>
      </c>
      <c r="E42" s="13">
        <v>105400</v>
      </c>
      <c r="F42" s="13">
        <v>112900</v>
      </c>
      <c r="G42" s="13">
        <v>80200</v>
      </c>
      <c r="H42" s="13">
        <v>57100</v>
      </c>
      <c r="I42" s="13">
        <v>53700</v>
      </c>
      <c r="J42" s="13">
        <v>48200</v>
      </c>
      <c r="K42" s="13">
        <v>94900</v>
      </c>
    </row>
    <row r="43" spans="2:11" x14ac:dyDescent="0.2">
      <c r="C43" s="11" t="s">
        <v>51</v>
      </c>
      <c r="D43" s="13">
        <v>49100</v>
      </c>
      <c r="E43" s="13">
        <v>65600</v>
      </c>
      <c r="F43" s="13">
        <v>62100</v>
      </c>
      <c r="G43" s="13">
        <v>49100</v>
      </c>
      <c r="H43" s="13">
        <v>48800</v>
      </c>
      <c r="I43" s="13">
        <v>43500</v>
      </c>
      <c r="J43" s="13">
        <v>35800</v>
      </c>
      <c r="K43" s="13">
        <v>31500</v>
      </c>
    </row>
    <row r="44" spans="2:11" x14ac:dyDescent="0.2">
      <c r="C44" s="11" t="s">
        <v>52</v>
      </c>
      <c r="D44" s="13">
        <v>600</v>
      </c>
      <c r="E44" s="13">
        <v>300</v>
      </c>
      <c r="F44" s="13">
        <v>400</v>
      </c>
      <c r="G44" s="13">
        <v>600</v>
      </c>
      <c r="H44" s="13">
        <v>600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13400</v>
      </c>
      <c r="E45" s="13">
        <v>34700</v>
      </c>
      <c r="F45" s="13">
        <v>32300</v>
      </c>
      <c r="G45" s="13">
        <v>13400</v>
      </c>
      <c r="H45" s="13">
        <v>10500</v>
      </c>
      <c r="I45" s="13">
        <v>7900</v>
      </c>
      <c r="J45" s="13">
        <v>8900</v>
      </c>
      <c r="K45" s="13">
        <v>12500</v>
      </c>
    </row>
    <row r="46" spans="2:11" x14ac:dyDescent="0.2">
      <c r="C46" s="11" t="s">
        <v>54</v>
      </c>
      <c r="D46" s="13">
        <v>233500</v>
      </c>
      <c r="E46" s="13">
        <v>250500</v>
      </c>
      <c r="F46" s="13">
        <v>279500</v>
      </c>
      <c r="G46" s="13">
        <v>233500</v>
      </c>
      <c r="H46" s="13">
        <v>200500</v>
      </c>
      <c r="I46" s="13">
        <v>172200</v>
      </c>
      <c r="J46" s="13">
        <v>157700</v>
      </c>
      <c r="K46" s="13">
        <v>186400</v>
      </c>
    </row>
    <row r="47" spans="2:11" x14ac:dyDescent="0.2">
      <c r="C47" s="11" t="s">
        <v>55</v>
      </c>
      <c r="D47" s="13">
        <v>148100</v>
      </c>
      <c r="E47" s="13">
        <v>111800</v>
      </c>
      <c r="F47" s="13">
        <v>122700</v>
      </c>
      <c r="G47" s="13">
        <v>148100</v>
      </c>
      <c r="H47" s="13">
        <v>168600</v>
      </c>
      <c r="I47" s="13">
        <v>174600</v>
      </c>
      <c r="J47" s="13">
        <v>166400</v>
      </c>
      <c r="K47" s="13">
        <v>159200</v>
      </c>
    </row>
    <row r="48" spans="2:11" x14ac:dyDescent="0.2">
      <c r="C48" s="11" t="s">
        <v>56</v>
      </c>
      <c r="D48" s="13">
        <v>98500</v>
      </c>
      <c r="E48" s="13">
        <v>137400</v>
      </c>
      <c r="F48" s="13">
        <v>107300</v>
      </c>
      <c r="G48" s="13">
        <v>98500</v>
      </c>
      <c r="H48" s="13">
        <v>94500</v>
      </c>
      <c r="I48" s="13">
        <v>93000</v>
      </c>
      <c r="J48" s="13">
        <v>92300</v>
      </c>
      <c r="K48" s="13">
        <v>90600</v>
      </c>
    </row>
    <row r="49" spans="3:11" x14ac:dyDescent="0.2">
      <c r="C49" s="11" t="s">
        <v>57</v>
      </c>
      <c r="D49" s="13">
        <v>87200</v>
      </c>
      <c r="E49" s="13">
        <v>93400</v>
      </c>
      <c r="F49" s="13">
        <v>87000</v>
      </c>
      <c r="G49" s="13">
        <v>87200</v>
      </c>
      <c r="H49" s="13">
        <v>87300</v>
      </c>
      <c r="I49" s="13">
        <v>87500</v>
      </c>
      <c r="J49" s="13">
        <v>87600</v>
      </c>
      <c r="K49" s="13">
        <v>87900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</v>
      </c>
      <c r="E52" s="13">
        <v>68000</v>
      </c>
      <c r="F52" s="13">
        <v>41700</v>
      </c>
      <c r="G52" s="13">
        <v>36100</v>
      </c>
      <c r="H52" s="13">
        <v>36700</v>
      </c>
      <c r="I52" s="13">
        <v>35500</v>
      </c>
      <c r="J52" s="13">
        <v>40500</v>
      </c>
      <c r="K52" s="13">
        <v>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603400</v>
      </c>
      <c r="E54" s="13">
        <v>661100</v>
      </c>
      <c r="F54" s="13">
        <v>638300</v>
      </c>
      <c r="G54" s="13">
        <v>603400</v>
      </c>
      <c r="H54" s="13">
        <v>587600</v>
      </c>
      <c r="I54" s="13">
        <v>562900</v>
      </c>
      <c r="J54" s="13">
        <v>544500</v>
      </c>
      <c r="K54" s="13">
        <v>562400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2700</v>
      </c>
      <c r="F57" s="13">
        <v>3200</v>
      </c>
      <c r="G57" s="13">
        <v>2900</v>
      </c>
      <c r="H57" s="13">
        <v>3400</v>
      </c>
      <c r="I57" s="13">
        <v>2700</v>
      </c>
      <c r="J57" s="13">
        <v>2400</v>
      </c>
      <c r="K57" s="13">
        <v>2300</v>
      </c>
    </row>
    <row r="58" spans="3:11" x14ac:dyDescent="0.2">
      <c r="C58" s="11" t="s">
        <v>66</v>
      </c>
      <c r="D58" s="13">
        <v>22100</v>
      </c>
      <c r="E58" s="13">
        <v>42700</v>
      </c>
      <c r="F58" s="13">
        <v>41300</v>
      </c>
      <c r="G58" s="13">
        <v>22100</v>
      </c>
      <c r="H58" s="13">
        <v>8800</v>
      </c>
      <c r="I58" s="13">
        <v>10300</v>
      </c>
      <c r="J58" s="13">
        <v>10300</v>
      </c>
      <c r="K58" s="13">
        <v>8800</v>
      </c>
    </row>
    <row r="59" spans="3:11" x14ac:dyDescent="0.2">
      <c r="C59" s="11" t="s">
        <v>67</v>
      </c>
      <c r="D59" s="13">
        <v>103100</v>
      </c>
      <c r="E59" s="13">
        <v>110700</v>
      </c>
      <c r="F59" s="13">
        <v>107400</v>
      </c>
      <c r="G59" s="13">
        <v>103100</v>
      </c>
      <c r="H59" s="13">
        <v>103300</v>
      </c>
      <c r="I59" s="13">
        <v>93400</v>
      </c>
      <c r="J59" s="13">
        <v>86700</v>
      </c>
      <c r="K59" s="13">
        <v>106100</v>
      </c>
    </row>
    <row r="60" spans="3:11" x14ac:dyDescent="0.2">
      <c r="C60" s="11" t="s">
        <v>68</v>
      </c>
      <c r="D60" s="13">
        <v>128100</v>
      </c>
      <c r="E60" s="13">
        <v>156100</v>
      </c>
      <c r="F60" s="13">
        <v>151800</v>
      </c>
      <c r="G60" s="13">
        <v>128100</v>
      </c>
      <c r="H60" s="13">
        <v>115500</v>
      </c>
      <c r="I60" s="13">
        <v>106400</v>
      </c>
      <c r="J60" s="13">
        <v>99400</v>
      </c>
      <c r="K60" s="13">
        <v>117200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143700</v>
      </c>
      <c r="E62" s="13">
        <v>147100</v>
      </c>
      <c r="F62" s="13">
        <v>144400</v>
      </c>
      <c r="G62" s="13">
        <v>143700</v>
      </c>
      <c r="H62" s="13">
        <v>149600</v>
      </c>
      <c r="I62" s="13">
        <v>146300</v>
      </c>
      <c r="J62" s="13">
        <v>149000</v>
      </c>
      <c r="K62" s="13">
        <v>147900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293500</v>
      </c>
      <c r="E66" s="13">
        <v>329000</v>
      </c>
      <c r="F66" s="13">
        <v>317700</v>
      </c>
      <c r="G66" s="13">
        <v>293500</v>
      </c>
      <c r="H66" s="13">
        <v>287600</v>
      </c>
      <c r="I66" s="13">
        <v>274400</v>
      </c>
      <c r="J66" s="13">
        <v>271200</v>
      </c>
      <c r="K66" s="13">
        <v>288100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84000</v>
      </c>
      <c r="E72" s="13">
        <v>106300</v>
      </c>
      <c r="F72" s="13">
        <v>94300</v>
      </c>
      <c r="G72" s="13">
        <v>84000</v>
      </c>
      <c r="H72" s="13">
        <v>71400</v>
      </c>
      <c r="I72" s="13">
        <v>59100</v>
      </c>
      <c r="J72" s="13">
        <v>43700</v>
      </c>
      <c r="K72" s="13">
        <v>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309900</v>
      </c>
      <c r="E76" s="13">
        <v>332100</v>
      </c>
      <c r="F76" s="13">
        <v>320600</v>
      </c>
      <c r="G76" s="13">
        <v>309900</v>
      </c>
      <c r="H76" s="13">
        <v>300000</v>
      </c>
      <c r="I76" s="13">
        <v>288500</v>
      </c>
      <c r="J76" s="13">
        <v>273300</v>
      </c>
      <c r="K76" s="13">
        <v>274300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5100</v>
      </c>
      <c r="E81" s="13">
        <v>12000</v>
      </c>
      <c r="F81" s="13">
        <v>10300</v>
      </c>
      <c r="G81" s="13">
        <v>12600</v>
      </c>
      <c r="H81" s="13">
        <v>12300</v>
      </c>
      <c r="I81" s="13">
        <v>15400</v>
      </c>
      <c r="J81" s="13">
        <v>-1700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2800</v>
      </c>
      <c r="G83" s="13">
        <v>2300</v>
      </c>
      <c r="H83" s="13">
        <v>2700</v>
      </c>
      <c r="I83" s="13">
        <v>2400</v>
      </c>
      <c r="J83" s="13">
        <v>2300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</v>
      </c>
      <c r="E89" s="13">
        <v>6600</v>
      </c>
      <c r="F89" s="13">
        <v>-300</v>
      </c>
      <c r="G89" s="13">
        <v>17500</v>
      </c>
      <c r="H89" s="13">
        <v>24600</v>
      </c>
      <c r="I89" s="13">
        <v>8600</v>
      </c>
      <c r="J89" s="13">
        <v>-7100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-18200</v>
      </c>
      <c r="F91" s="13">
        <v>-5100</v>
      </c>
      <c r="G91" s="13">
        <v>-6400</v>
      </c>
      <c r="H91" s="13">
        <v>-4000</v>
      </c>
      <c r="I91" s="13">
        <v>-2700</v>
      </c>
      <c r="J91" s="13">
        <v>-3400</v>
      </c>
      <c r="K91" s="13">
        <v>-24500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-35700</v>
      </c>
      <c r="F94" s="13">
        <v>-38000</v>
      </c>
      <c r="G94" s="13">
        <v>-24400</v>
      </c>
      <c r="H94" s="13">
        <v>-8100</v>
      </c>
      <c r="I94" s="13">
        <v>-6800</v>
      </c>
      <c r="J94" s="13">
        <v>22800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2000</v>
      </c>
      <c r="F100" s="13">
        <v>20100</v>
      </c>
      <c r="G100" s="13">
        <v>14400</v>
      </c>
      <c r="H100" s="13">
        <v>600</v>
      </c>
      <c r="I100" s="13">
        <v>400</v>
      </c>
      <c r="J100" s="13">
        <v>1500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100</v>
      </c>
      <c r="G101" s="13">
        <v>-1000</v>
      </c>
      <c r="H101" s="13">
        <v>-200</v>
      </c>
      <c r="I101" s="13">
        <v>200</v>
      </c>
      <c r="J101" s="13">
        <v>-100</v>
      </c>
      <c r="K101" s="13">
        <v>-1000</v>
      </c>
    </row>
    <row r="102" spans="3:11" x14ac:dyDescent="0.2">
      <c r="C102" s="11" t="s">
        <v>20</v>
      </c>
      <c r="D102" s="13">
        <v>-15200</v>
      </c>
      <c r="E102" s="13">
        <v>-27400</v>
      </c>
      <c r="F102" s="13">
        <v>-18200</v>
      </c>
      <c r="G102" s="13">
        <v>6500</v>
      </c>
      <c r="H102" s="13">
        <v>16900</v>
      </c>
      <c r="I102" s="13">
        <v>2400</v>
      </c>
      <c r="J102" s="13">
        <v>17200</v>
      </c>
      <c r="K102" s="13">
        <v>-16000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45400</v>
      </c>
      <c r="E8" s="13">
        <v>116700</v>
      </c>
      <c r="F8" s="13">
        <v>88600</v>
      </c>
      <c r="G8" s="13">
        <v>43200</v>
      </c>
      <c r="H8" s="13">
        <v>68900</v>
      </c>
      <c r="I8" s="13">
        <v>140700</v>
      </c>
      <c r="J8" s="13">
        <v>56000</v>
      </c>
      <c r="K8" s="13">
        <v>47800</v>
      </c>
    </row>
    <row r="9" spans="1:11" x14ac:dyDescent="0.2">
      <c r="C9" s="11" t="s">
        <v>22</v>
      </c>
      <c r="D9" s="13">
        <v>2000</v>
      </c>
      <c r="E9" s="13">
        <v>2300</v>
      </c>
      <c r="F9" s="13">
        <v>2400</v>
      </c>
      <c r="G9" s="13">
        <v>1700</v>
      </c>
      <c r="H9" s="13">
        <v>2200</v>
      </c>
      <c r="I9" s="13">
        <v>2200</v>
      </c>
      <c r="J9" s="13">
        <v>3100</v>
      </c>
      <c r="K9" s="13">
        <v>1900</v>
      </c>
    </row>
    <row r="10" spans="1:11" x14ac:dyDescent="0.2">
      <c r="C10" s="11" t="s">
        <v>23</v>
      </c>
      <c r="D10" s="13">
        <v>43400</v>
      </c>
      <c r="E10" s="13">
        <v>114400</v>
      </c>
      <c r="F10" s="13">
        <v>86200</v>
      </c>
      <c r="G10" s="13">
        <v>41500</v>
      </c>
      <c r="H10" s="13">
        <v>66700</v>
      </c>
      <c r="I10" s="13">
        <v>138500</v>
      </c>
      <c r="J10" s="13">
        <v>52900</v>
      </c>
      <c r="K10" s="13">
        <v>45900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800</v>
      </c>
      <c r="H15" s="13">
        <v>800</v>
      </c>
      <c r="I15" s="13">
        <v>400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</v>
      </c>
      <c r="E17" s="13">
        <v>73900</v>
      </c>
      <c r="F17" s="13">
        <v>58300</v>
      </c>
      <c r="G17" s="13">
        <v>52400</v>
      </c>
      <c r="H17" s="13">
        <v>61700</v>
      </c>
      <c r="I17" s="13">
        <v>60600</v>
      </c>
      <c r="J17" s="13">
        <v>63100</v>
      </c>
      <c r="K17" s="13">
        <v>62900</v>
      </c>
    </row>
    <row r="18" spans="3:11" x14ac:dyDescent="0.2">
      <c r="C18" s="11" t="s">
        <v>30</v>
      </c>
      <c r="D18" s="13">
        <v>-14600</v>
      </c>
      <c r="E18" s="13">
        <v>42800</v>
      </c>
      <c r="F18" s="13">
        <v>30300</v>
      </c>
      <c r="G18" s="13">
        <v>-9200</v>
      </c>
      <c r="H18" s="13">
        <v>7200</v>
      </c>
      <c r="I18" s="13">
        <v>80100</v>
      </c>
      <c r="J18" s="13">
        <v>-7100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-13500</v>
      </c>
      <c r="E21" s="13">
        <v>44000</v>
      </c>
      <c r="F21" s="13">
        <v>31500</v>
      </c>
      <c r="G21" s="13">
        <v>-7900</v>
      </c>
      <c r="H21" s="13">
        <v>8500</v>
      </c>
      <c r="I21" s="13">
        <v>81000</v>
      </c>
      <c r="J21" s="13">
        <v>-6100</v>
      </c>
      <c r="K21" s="13">
        <v>-14100</v>
      </c>
    </row>
    <row r="22" spans="3:11" x14ac:dyDescent="0.2">
      <c r="C22" s="11" t="s">
        <v>34</v>
      </c>
      <c r="D22" s="13">
        <v>2800</v>
      </c>
      <c r="E22" s="13">
        <v>2900</v>
      </c>
      <c r="F22" s="13">
        <v>3000</v>
      </c>
      <c r="G22" s="13">
        <v>3100</v>
      </c>
      <c r="H22" s="13">
        <v>3200</v>
      </c>
      <c r="I22" s="13">
        <v>3500</v>
      </c>
      <c r="J22" s="13">
        <v>3500</v>
      </c>
      <c r="K22" s="13">
        <v>3700</v>
      </c>
    </row>
    <row r="23" spans="3:11" x14ac:dyDescent="0.2">
      <c r="C23" s="11" t="s">
        <v>35</v>
      </c>
      <c r="D23" s="13">
        <v>-17300</v>
      </c>
      <c r="E23" s="13">
        <v>40000</v>
      </c>
      <c r="F23" s="13">
        <v>27400</v>
      </c>
      <c r="G23" s="13">
        <v>-12300</v>
      </c>
      <c r="H23" s="13">
        <v>4000</v>
      </c>
      <c r="I23" s="13">
        <v>76700</v>
      </c>
      <c r="J23" s="13">
        <v>-10600</v>
      </c>
      <c r="K23" s="13">
        <v>-18800</v>
      </c>
    </row>
    <row r="24" spans="3:11" x14ac:dyDescent="0.2">
      <c r="C24" s="11" t="s">
        <v>36</v>
      </c>
      <c r="D24" s="13">
        <v>-5200</v>
      </c>
      <c r="E24" s="13">
        <v>11100</v>
      </c>
      <c r="F24" s="13">
        <v>7200</v>
      </c>
      <c r="G24" s="13">
        <v>-3400</v>
      </c>
      <c r="H24" s="13">
        <v>1900</v>
      </c>
      <c r="I24" s="13">
        <v>13400</v>
      </c>
      <c r="J24" s="13">
        <v>-1200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28900</v>
      </c>
      <c r="F26" s="13">
        <v>20100</v>
      </c>
      <c r="G26" s="13">
        <v>-8800</v>
      </c>
      <c r="H26" s="13">
        <v>2100</v>
      </c>
      <c r="I26" s="13">
        <v>63300</v>
      </c>
      <c r="J26" s="13">
        <v>-9400</v>
      </c>
      <c r="K26" s="13">
        <v>-15000</v>
      </c>
    </row>
    <row r="27" spans="3:11" x14ac:dyDescent="0.2">
      <c r="C27" s="11" t="s">
        <v>38</v>
      </c>
      <c r="D27" s="13">
        <v>-12100</v>
      </c>
      <c r="E27" s="13">
        <v>28900</v>
      </c>
      <c r="F27" s="13">
        <v>20100</v>
      </c>
      <c r="G27" s="13">
        <v>-8800</v>
      </c>
      <c r="H27" s="13">
        <v>2100</v>
      </c>
      <c r="I27" s="13">
        <v>63300</v>
      </c>
      <c r="J27" s="13">
        <v>-9400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-12100</v>
      </c>
      <c r="E33" s="13">
        <v>28900</v>
      </c>
      <c r="F33" s="13">
        <v>20100</v>
      </c>
      <c r="G33" s="13">
        <v>-8800</v>
      </c>
      <c r="H33" s="13">
        <v>2100</v>
      </c>
      <c r="I33" s="13">
        <v>63300</v>
      </c>
      <c r="J33" s="13">
        <v>-9400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28900</v>
      </c>
      <c r="F35" s="13">
        <v>20100</v>
      </c>
      <c r="G35" s="13">
        <v>-8800</v>
      </c>
      <c r="H35" s="13">
        <v>2100</v>
      </c>
      <c r="I35" s="13">
        <v>63300</v>
      </c>
      <c r="J35" s="13">
        <v>-9400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127700</v>
      </c>
      <c r="F41" s="13">
        <v>93500</v>
      </c>
      <c r="G41" s="13">
        <v>85500</v>
      </c>
      <c r="H41" s="13">
        <v>80800</v>
      </c>
      <c r="I41" s="13">
        <v>105500</v>
      </c>
      <c r="J41" s="13">
        <v>81100</v>
      </c>
      <c r="K41" s="13">
        <v>74900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44400</v>
      </c>
      <c r="E43" s="13">
        <v>59700</v>
      </c>
      <c r="F43" s="13">
        <v>49300</v>
      </c>
      <c r="G43" s="13">
        <v>35500</v>
      </c>
      <c r="H43" s="13">
        <v>72900</v>
      </c>
      <c r="I43" s="13">
        <v>86200</v>
      </c>
      <c r="J43" s="13">
        <v>43400</v>
      </c>
      <c r="K43" s="13">
        <v>62600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95500</v>
      </c>
      <c r="E48" s="13">
        <v>96800</v>
      </c>
      <c r="F48" s="13">
        <v>99200</v>
      </c>
      <c r="G48" s="13">
        <v>101200</v>
      </c>
      <c r="H48" s="13">
        <v>103000</v>
      </c>
      <c r="I48" s="13">
        <v>97700</v>
      </c>
      <c r="J48" s="13">
        <v>89200</v>
      </c>
      <c r="K48" s="13">
        <v>90600</v>
      </c>
    </row>
    <row r="49" spans="3:11" x14ac:dyDescent="0.2">
      <c r="C49" s="11" t="s">
        <v>57</v>
      </c>
      <c r="D49" s="13">
        <v>213300</v>
      </c>
      <c r="E49" s="13">
        <v>210000</v>
      </c>
      <c r="F49" s="13">
        <v>209500</v>
      </c>
      <c r="G49" s="13">
        <v>213600</v>
      </c>
      <c r="H49" s="13">
        <v>214800</v>
      </c>
      <c r="I49" s="13">
        <v>215900</v>
      </c>
      <c r="J49" s="13">
        <v>207800</v>
      </c>
      <c r="K49" s="13">
        <v>203900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65400</v>
      </c>
      <c r="E52" s="13">
        <v>65500</v>
      </c>
      <c r="F52" s="13">
        <v>67400</v>
      </c>
      <c r="G52" s="13">
        <v>71600</v>
      </c>
      <c r="H52" s="13">
        <v>71900</v>
      </c>
      <c r="I52" s="13">
        <v>72200</v>
      </c>
      <c r="J52" s="13">
        <v>71000</v>
      </c>
      <c r="K52" s="13">
        <v>68700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523300</v>
      </c>
      <c r="E54" s="13">
        <v>568600</v>
      </c>
      <c r="F54" s="13">
        <v>534900</v>
      </c>
      <c r="G54" s="13">
        <v>528800</v>
      </c>
      <c r="H54" s="13">
        <v>570600</v>
      </c>
      <c r="I54" s="13">
        <v>585800</v>
      </c>
      <c r="J54" s="13">
        <v>502700</v>
      </c>
      <c r="K54" s="13">
        <v>513900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17800</v>
      </c>
      <c r="F57" s="13">
        <v>17000</v>
      </c>
      <c r="G57" s="13">
        <v>14200</v>
      </c>
      <c r="H57" s="13">
        <v>12800</v>
      </c>
      <c r="I57" s="13">
        <v>15400</v>
      </c>
      <c r="J57" s="13">
        <v>16600</v>
      </c>
      <c r="K57" s="13">
        <v>13500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125800</v>
      </c>
      <c r="E59" s="13">
        <v>146300</v>
      </c>
      <c r="F59" s="13">
        <v>122300</v>
      </c>
      <c r="G59" s="13">
        <v>117000</v>
      </c>
      <c r="H59" s="13">
        <v>127600</v>
      </c>
      <c r="I59" s="13">
        <v>135200</v>
      </c>
      <c r="J59" s="13">
        <v>105100</v>
      </c>
      <c r="K59" s="13">
        <v>117400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268300</v>
      </c>
      <c r="E61" s="13">
        <v>267800</v>
      </c>
      <c r="F61" s="13">
        <v>287400</v>
      </c>
      <c r="G61" s="13">
        <v>301900</v>
      </c>
      <c r="H61" s="13">
        <v>321500</v>
      </c>
      <c r="I61" s="13">
        <v>321000</v>
      </c>
      <c r="J61" s="13">
        <v>340600</v>
      </c>
      <c r="K61" s="13">
        <v>343300</v>
      </c>
    </row>
    <row r="62" spans="3:11" x14ac:dyDescent="0.2">
      <c r="C62" s="11" t="s">
        <v>70</v>
      </c>
      <c r="D62" s="13">
        <v>30900</v>
      </c>
      <c r="E62" s="13">
        <v>31700</v>
      </c>
      <c r="F62" s="13">
        <v>27400</v>
      </c>
      <c r="G62" s="13">
        <v>27700</v>
      </c>
      <c r="H62" s="13">
        <v>27400</v>
      </c>
      <c r="I62" s="13">
        <v>26100</v>
      </c>
      <c r="J62" s="13">
        <v>27000</v>
      </c>
      <c r="K62" s="13">
        <v>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443100</v>
      </c>
      <c r="E66" s="13">
        <v>463700</v>
      </c>
      <c r="F66" s="13">
        <v>454100</v>
      </c>
      <c r="G66" s="13">
        <v>460800</v>
      </c>
      <c r="H66" s="13">
        <v>489300</v>
      </c>
      <c r="I66" s="13">
        <v>497700</v>
      </c>
      <c r="J66" s="13">
        <v>489300</v>
      </c>
      <c r="K66" s="13">
        <v>500400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117900</v>
      </c>
      <c r="E72" s="13">
        <v>132600</v>
      </c>
      <c r="F72" s="13">
        <v>105000</v>
      </c>
      <c r="G72" s="13">
        <v>86100</v>
      </c>
      <c r="H72" s="13">
        <v>96200</v>
      </c>
      <c r="I72" s="13">
        <v>95400</v>
      </c>
      <c r="J72" s="13">
        <v>33200</v>
      </c>
      <c r="K72" s="13">
        <v>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80200</v>
      </c>
      <c r="E76" s="13">
        <v>104900</v>
      </c>
      <c r="F76" s="13">
        <v>80700</v>
      </c>
      <c r="G76" s="13">
        <v>68000</v>
      </c>
      <c r="H76" s="13">
        <v>81300</v>
      </c>
      <c r="I76" s="13">
        <v>88100</v>
      </c>
      <c r="J76" s="13">
        <v>13400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-12100</v>
      </c>
      <c r="E81" s="13">
        <v>28900</v>
      </c>
      <c r="F81" s="13">
        <v>20100</v>
      </c>
      <c r="G81" s="13">
        <v>-8800</v>
      </c>
      <c r="H81" s="13">
        <v>2100</v>
      </c>
      <c r="I81" s="13">
        <v>63300</v>
      </c>
      <c r="J81" s="13">
        <v>-9400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1200</v>
      </c>
      <c r="H83" s="13">
        <v>1200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-27900</v>
      </c>
      <c r="E89" s="13">
        <v>66500</v>
      </c>
      <c r="F89" s="13">
        <v>35400</v>
      </c>
      <c r="G89" s="13">
        <v>36100</v>
      </c>
      <c r="H89" s="13">
        <v>-7300</v>
      </c>
      <c r="I89" s="13">
        <v>52900</v>
      </c>
      <c r="J89" s="13">
        <v>13100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-200</v>
      </c>
      <c r="G91" s="13">
        <v>-1100</v>
      </c>
      <c r="H91" s="13">
        <v>-3000</v>
      </c>
      <c r="I91" s="13">
        <v>-11600</v>
      </c>
      <c r="J91" s="13">
        <v>-3200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-200</v>
      </c>
      <c r="G94" s="13">
        <v>-1100</v>
      </c>
      <c r="H94" s="13">
        <v>-1800</v>
      </c>
      <c r="I94" s="13">
        <v>-11500</v>
      </c>
      <c r="J94" s="13">
        <v>-3200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-200</v>
      </c>
      <c r="F96" s="13">
        <v>-1600</v>
      </c>
      <c r="G96" s="13">
        <v>-1300</v>
      </c>
      <c r="H96" s="13">
        <v>-1300</v>
      </c>
      <c r="I96" s="13">
        <v>-1000</v>
      </c>
      <c r="J96" s="13">
        <v>-1000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</v>
      </c>
      <c r="E100" s="13">
        <v>-31900</v>
      </c>
      <c r="F100" s="13">
        <v>-26100</v>
      </c>
      <c r="G100" s="13">
        <v>-30600</v>
      </c>
      <c r="H100" s="13">
        <v>-15900</v>
      </c>
      <c r="I100" s="13">
        <v>-21200</v>
      </c>
      <c r="J100" s="13">
        <v>-4500</v>
      </c>
      <c r="K100" s="13">
        <v>-1800</v>
      </c>
    </row>
    <row r="101" spans="3:11" x14ac:dyDescent="0.2">
      <c r="C101" s="11" t="s">
        <v>19</v>
      </c>
      <c r="D101" s="13">
        <v>-600</v>
      </c>
      <c r="E101" s="13">
        <v>100</v>
      </c>
      <c r="F101" s="13">
        <v>-1100</v>
      </c>
      <c r="G101" s="13">
        <v>100</v>
      </c>
      <c r="H101" s="13">
        <v>200</v>
      </c>
      <c r="I101" s="13">
        <v>1800</v>
      </c>
      <c r="J101" s="13">
        <v>800</v>
      </c>
      <c r="K101" s="13">
        <v>500</v>
      </c>
    </row>
    <row r="102" spans="3:11" x14ac:dyDescent="0.2">
      <c r="C102" s="11" t="s">
        <v>20</v>
      </c>
      <c r="D102" s="13">
        <v>-51300</v>
      </c>
      <c r="E102" s="13">
        <v>34200</v>
      </c>
      <c r="F102" s="13">
        <v>7900</v>
      </c>
      <c r="G102" s="13">
        <v>4600</v>
      </c>
      <c r="H102" s="13">
        <v>-24800</v>
      </c>
      <c r="I102" s="13">
        <v>22000</v>
      </c>
      <c r="J102" s="13">
        <v>6200</v>
      </c>
      <c r="K102" s="13">
        <v>4900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311300</v>
      </c>
      <c r="E8" s="13">
        <v>375600</v>
      </c>
      <c r="F8" s="13">
        <v>463800</v>
      </c>
      <c r="G8" s="13">
        <v>393100</v>
      </c>
      <c r="H8" s="13">
        <v>507000</v>
      </c>
      <c r="I8" s="13">
        <v>521900</v>
      </c>
      <c r="J8" s="13">
        <v>620000</v>
      </c>
      <c r="K8" s="13">
        <v>837500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4100</v>
      </c>
      <c r="F15" s="13">
        <v>4100</v>
      </c>
      <c r="G15" s="13">
        <v>1600</v>
      </c>
      <c r="H15" s="13">
        <v>1700</v>
      </c>
      <c r="I15" s="13">
        <v>2800</v>
      </c>
      <c r="J15" s="13">
        <v>1800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298100</v>
      </c>
      <c r="F17" s="13">
        <v>351000</v>
      </c>
      <c r="G17" s="13">
        <v>365000</v>
      </c>
      <c r="H17" s="13">
        <v>276800</v>
      </c>
      <c r="I17" s="13">
        <v>404200</v>
      </c>
      <c r="J17" s="13">
        <v>358500</v>
      </c>
      <c r="K17" s="13">
        <v>663700</v>
      </c>
    </row>
    <row r="18" spans="3:11" x14ac:dyDescent="0.2">
      <c r="C18" s="11" t="s">
        <v>30</v>
      </c>
      <c r="D18" s="13">
        <v>292300</v>
      </c>
      <c r="E18" s="13">
        <v>77500</v>
      </c>
      <c r="F18" s="13">
        <v>112800</v>
      </c>
      <c r="G18" s="13">
        <v>28100</v>
      </c>
      <c r="H18" s="13">
        <v>230200</v>
      </c>
      <c r="I18" s="13">
        <v>117700</v>
      </c>
      <c r="J18" s="13">
        <v>261500</v>
      </c>
      <c r="K18" s="13">
        <v>173800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296200</v>
      </c>
      <c r="E21" s="13">
        <v>81600</v>
      </c>
      <c r="F21" s="13">
        <v>116900</v>
      </c>
      <c r="G21" s="13">
        <v>29700</v>
      </c>
      <c r="H21" s="13">
        <v>231800</v>
      </c>
      <c r="I21" s="13">
        <v>120600</v>
      </c>
      <c r="J21" s="13">
        <v>262500</v>
      </c>
      <c r="K21" s="13">
        <v>177600</v>
      </c>
    </row>
    <row r="22" spans="3:11" x14ac:dyDescent="0.2">
      <c r="C22" s="11" t="s">
        <v>34</v>
      </c>
      <c r="D22" s="13">
        <v>14100</v>
      </c>
      <c r="E22" s="13">
        <v>15600</v>
      </c>
      <c r="F22" s="13">
        <v>15300</v>
      </c>
      <c r="G22" s="13">
        <v>14200</v>
      </c>
      <c r="H22" s="13">
        <v>16500</v>
      </c>
      <c r="I22" s="13">
        <v>17200</v>
      </c>
      <c r="J22" s="13">
        <v>15500</v>
      </c>
      <c r="K22" s="13">
        <v>27400</v>
      </c>
    </row>
    <row r="23" spans="3:11" x14ac:dyDescent="0.2">
      <c r="C23" s="11" t="s">
        <v>35</v>
      </c>
      <c r="D23" s="13">
        <v>278200</v>
      </c>
      <c r="E23" s="13">
        <v>61900</v>
      </c>
      <c r="F23" s="13">
        <v>97500</v>
      </c>
      <c r="G23" s="13">
        <v>13900</v>
      </c>
      <c r="H23" s="13">
        <v>213600</v>
      </c>
      <c r="I23" s="13">
        <v>100500</v>
      </c>
      <c r="J23" s="13">
        <v>246000</v>
      </c>
      <c r="K23" s="13">
        <v>146500</v>
      </c>
    </row>
    <row r="24" spans="3:11" x14ac:dyDescent="0.2">
      <c r="C24" s="11" t="s">
        <v>36</v>
      </c>
      <c r="D24" s="13">
        <v>70200</v>
      </c>
      <c r="E24" s="13">
        <v>19800</v>
      </c>
      <c r="F24" s="13">
        <v>25400</v>
      </c>
      <c r="G24" s="13">
        <v>5000</v>
      </c>
      <c r="H24" s="13">
        <v>53000</v>
      </c>
      <c r="I24" s="13">
        <v>22800</v>
      </c>
      <c r="J24" s="13">
        <v>64200</v>
      </c>
      <c r="K24" s="13">
        <v>36500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208000</v>
      </c>
      <c r="E26" s="13">
        <v>42100</v>
      </c>
      <c r="F26" s="13">
        <v>72100</v>
      </c>
      <c r="G26" s="13">
        <v>8900</v>
      </c>
      <c r="H26" s="13">
        <v>160600</v>
      </c>
      <c r="I26" s="13">
        <v>77700</v>
      </c>
      <c r="J26" s="13">
        <v>181800</v>
      </c>
      <c r="K26" s="13">
        <v>110000</v>
      </c>
    </row>
    <row r="27" spans="3:11" x14ac:dyDescent="0.2">
      <c r="C27" s="11" t="s">
        <v>38</v>
      </c>
      <c r="D27" s="13">
        <v>208000</v>
      </c>
      <c r="E27" s="13">
        <v>42100</v>
      </c>
      <c r="F27" s="13">
        <v>72100</v>
      </c>
      <c r="G27" s="13">
        <v>8900</v>
      </c>
      <c r="H27" s="13">
        <v>160600</v>
      </c>
      <c r="I27" s="13">
        <v>77700</v>
      </c>
      <c r="J27" s="13">
        <v>181800</v>
      </c>
      <c r="K27" s="13">
        <v>110000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208000</v>
      </c>
      <c r="E33" s="13">
        <v>42100</v>
      </c>
      <c r="F33" s="13">
        <v>72100</v>
      </c>
      <c r="G33" s="13">
        <v>8900</v>
      </c>
      <c r="H33" s="13">
        <v>160600</v>
      </c>
      <c r="I33" s="13">
        <v>77700</v>
      </c>
      <c r="J33" s="13">
        <v>181800</v>
      </c>
      <c r="K33" s="13">
        <v>110000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208000</v>
      </c>
      <c r="E35" s="13">
        <v>42100</v>
      </c>
      <c r="F35" s="13">
        <v>72100</v>
      </c>
      <c r="G35" s="13">
        <v>8900</v>
      </c>
      <c r="H35" s="13">
        <v>160600</v>
      </c>
      <c r="I35" s="13">
        <v>77700</v>
      </c>
      <c r="J35" s="13">
        <v>181800</v>
      </c>
      <c r="K35" s="13">
        <v>110000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244000</v>
      </c>
      <c r="E41" s="13">
        <v>243100</v>
      </c>
      <c r="F41" s="13">
        <v>302900</v>
      </c>
      <c r="G41" s="13">
        <v>322000</v>
      </c>
      <c r="H41" s="13">
        <v>315500</v>
      </c>
      <c r="I41" s="13">
        <v>334600</v>
      </c>
      <c r="J41" s="13">
        <v>247300</v>
      </c>
      <c r="K41" s="13">
        <v>144900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34500</v>
      </c>
      <c r="E43" s="13">
        <v>68400</v>
      </c>
      <c r="F43" s="13">
        <v>52200</v>
      </c>
      <c r="G43" s="13">
        <v>41300</v>
      </c>
      <c r="H43" s="13">
        <v>38200</v>
      </c>
      <c r="I43" s="13">
        <v>44900</v>
      </c>
      <c r="J43" s="13">
        <v>34800</v>
      </c>
      <c r="K43" s="13">
        <v>27600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32800</v>
      </c>
      <c r="E45" s="13">
        <v>32900</v>
      </c>
      <c r="F45" s="13">
        <v>19700</v>
      </c>
      <c r="G45" s="13">
        <v>15400</v>
      </c>
      <c r="H45" s="13">
        <v>15800</v>
      </c>
      <c r="I45" s="13">
        <v>16700</v>
      </c>
      <c r="J45" s="13">
        <v>16700</v>
      </c>
      <c r="K45" s="13">
        <v>15200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1321400</v>
      </c>
      <c r="E47" s="13">
        <v>2243600</v>
      </c>
      <c r="F47" s="13">
        <v>2149100</v>
      </c>
      <c r="G47" s="13">
        <v>2154100</v>
      </c>
      <c r="H47" s="13">
        <v>2346000</v>
      </c>
      <c r="I47" s="13">
        <v>2368900</v>
      </c>
      <c r="J47" s="13">
        <v>2239200</v>
      </c>
      <c r="K47" s="13">
        <v>1982600</v>
      </c>
    </row>
    <row r="48" spans="2:11" x14ac:dyDescent="0.2">
      <c r="C48" s="11" t="s">
        <v>56</v>
      </c>
      <c r="D48" s="13">
        <v>97700</v>
      </c>
      <c r="E48" s="13">
        <v>102300</v>
      </c>
      <c r="F48" s="13">
        <v>104100</v>
      </c>
      <c r="G48" s="13">
        <v>91800</v>
      </c>
      <c r="H48" s="13">
        <v>97000</v>
      </c>
      <c r="I48" s="13">
        <v>102300</v>
      </c>
      <c r="J48" s="13">
        <v>12100</v>
      </c>
      <c r="K48" s="13">
        <v>10300</v>
      </c>
    </row>
    <row r="49" spans="3:11" x14ac:dyDescent="0.2">
      <c r="C49" s="11" t="s">
        <v>57</v>
      </c>
      <c r="D49" s="13">
        <v>212500</v>
      </c>
      <c r="E49" s="13">
        <v>216200</v>
      </c>
      <c r="F49" s="13">
        <v>218200</v>
      </c>
      <c r="G49" s="13">
        <v>62800</v>
      </c>
      <c r="H49" s="13">
        <v>62800</v>
      </c>
      <c r="I49" s="13">
        <v>62800</v>
      </c>
      <c r="J49" s="13">
        <v>62800</v>
      </c>
      <c r="K49" s="13">
        <v>62800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5000</v>
      </c>
      <c r="F52" s="13">
        <v>6000</v>
      </c>
      <c r="G52" s="13">
        <v>4500</v>
      </c>
      <c r="H52" s="13">
        <v>4500</v>
      </c>
      <c r="I52" s="13">
        <v>5000</v>
      </c>
      <c r="J52" s="13">
        <v>5000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3633500</v>
      </c>
      <c r="E54" s="13">
        <v>4383200</v>
      </c>
      <c r="F54" s="13">
        <v>4484300</v>
      </c>
      <c r="G54" s="13">
        <v>4393400</v>
      </c>
      <c r="H54" s="13">
        <v>4877900</v>
      </c>
      <c r="I54" s="13">
        <v>4818100</v>
      </c>
      <c r="J54" s="13">
        <v>4397100</v>
      </c>
      <c r="K54" s="13">
        <v>3703000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</v>
      </c>
      <c r="E57" s="13">
        <v>56800</v>
      </c>
      <c r="F57" s="13">
        <v>66000</v>
      </c>
      <c r="G57" s="13">
        <v>45300</v>
      </c>
      <c r="H57" s="13">
        <v>43700</v>
      </c>
      <c r="I57" s="13">
        <v>41100</v>
      </c>
      <c r="J57" s="13">
        <v>72200</v>
      </c>
      <c r="K57" s="13">
        <v>36000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143700</v>
      </c>
      <c r="E59" s="13">
        <v>172900</v>
      </c>
      <c r="F59" s="13">
        <v>179500</v>
      </c>
      <c r="G59" s="13">
        <v>166200</v>
      </c>
      <c r="H59" s="13">
        <v>195600</v>
      </c>
      <c r="I59" s="13">
        <v>220700</v>
      </c>
      <c r="J59" s="13">
        <v>99700</v>
      </c>
      <c r="K59" s="13">
        <v>106700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1945800</v>
      </c>
      <c r="E61" s="13">
        <v>2907000</v>
      </c>
      <c r="F61" s="13">
        <v>2986700</v>
      </c>
      <c r="G61" s="13">
        <v>3086300</v>
      </c>
      <c r="H61" s="13">
        <v>3478100</v>
      </c>
      <c r="I61" s="13">
        <v>3566200</v>
      </c>
      <c r="J61" s="13">
        <v>3297000</v>
      </c>
      <c r="K61" s="13">
        <v>2830100</v>
      </c>
    </row>
    <row r="62" spans="3:11" x14ac:dyDescent="0.2">
      <c r="C62" s="11" t="s">
        <v>70</v>
      </c>
      <c r="D62" s="13">
        <v>311400</v>
      </c>
      <c r="E62" s="13">
        <v>243800</v>
      </c>
      <c r="F62" s="13">
        <v>215600</v>
      </c>
      <c r="G62" s="13">
        <v>201600</v>
      </c>
      <c r="H62" s="13">
        <v>226700</v>
      </c>
      <c r="I62" s="13">
        <v>178600</v>
      </c>
      <c r="J62" s="13">
        <v>181600</v>
      </c>
      <c r="K62" s="13">
        <v>141600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2504300</v>
      </c>
      <c r="E66" s="13">
        <v>3463200</v>
      </c>
      <c r="F66" s="13">
        <v>3546800</v>
      </c>
      <c r="G66" s="13">
        <v>3544800</v>
      </c>
      <c r="H66" s="13">
        <v>3979700</v>
      </c>
      <c r="I66" s="13">
        <v>4082100</v>
      </c>
      <c r="J66" s="13">
        <v>3708200</v>
      </c>
      <c r="K66" s="13">
        <v>3196200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1085200</v>
      </c>
      <c r="E72" s="13">
        <v>877200</v>
      </c>
      <c r="F72" s="13">
        <v>897600</v>
      </c>
      <c r="G72" s="13">
        <v>825500</v>
      </c>
      <c r="H72" s="13">
        <v>878000</v>
      </c>
      <c r="I72" s="13">
        <v>717400</v>
      </c>
      <c r="J72" s="13">
        <v>666800</v>
      </c>
      <c r="K72" s="13">
        <v>484700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1129200</v>
      </c>
      <c r="E76" s="13">
        <v>920000</v>
      </c>
      <c r="F76" s="13">
        <v>937500</v>
      </c>
      <c r="G76" s="13">
        <v>848600</v>
      </c>
      <c r="H76" s="13">
        <v>898200</v>
      </c>
      <c r="I76" s="13">
        <v>736000</v>
      </c>
      <c r="J76" s="13">
        <v>688900</v>
      </c>
      <c r="K76" s="13">
        <v>506800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208000</v>
      </c>
      <c r="E81" s="13">
        <v>42100</v>
      </c>
      <c r="F81" s="13">
        <v>72100</v>
      </c>
      <c r="G81" s="13">
        <v>8900</v>
      </c>
      <c r="H81" s="13">
        <v>160600</v>
      </c>
      <c r="I81" s="13">
        <v>77700</v>
      </c>
      <c r="J81" s="13">
        <v>181800</v>
      </c>
      <c r="K81" s="13">
        <v>110000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4100</v>
      </c>
      <c r="F83" s="13">
        <v>4100</v>
      </c>
      <c r="G83" s="13">
        <v>1600</v>
      </c>
      <c r="H83" s="13">
        <v>1700</v>
      </c>
      <c r="I83" s="13">
        <v>2800</v>
      </c>
      <c r="J83" s="13">
        <v>1000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871700</v>
      </c>
      <c r="E89" s="13">
        <v>-88900</v>
      </c>
      <c r="F89" s="13">
        <v>478400</v>
      </c>
      <c r="G89" s="13">
        <v>256500</v>
      </c>
      <c r="H89" s="13">
        <v>34300</v>
      </c>
      <c r="I89" s="13">
        <v>-50300</v>
      </c>
      <c r="J89" s="13">
        <v>-133900</v>
      </c>
      <c r="K89" s="13">
        <v>-283800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-1500</v>
      </c>
      <c r="G91" s="13">
        <v>-1400</v>
      </c>
      <c r="H91" s="13">
        <v>-700</v>
      </c>
      <c r="I91" s="13">
        <v>-1200</v>
      </c>
      <c r="J91" s="13">
        <v>-3300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-14400</v>
      </c>
      <c r="F94" s="13">
        <v>-88300</v>
      </c>
      <c r="G94" s="13">
        <v>-1300</v>
      </c>
      <c r="H94" s="13">
        <v>-700</v>
      </c>
      <c r="I94" s="13">
        <v>1000</v>
      </c>
      <c r="J94" s="13">
        <v>-3300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-61100</v>
      </c>
      <c r="F96" s="13">
        <v>0</v>
      </c>
      <c r="G96" s="13">
        <v>-60000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-868500</v>
      </c>
      <c r="E100" s="13">
        <v>42400</v>
      </c>
      <c r="F100" s="13">
        <v>-407700</v>
      </c>
      <c r="G100" s="13">
        <v>-248700</v>
      </c>
      <c r="H100" s="13">
        <v>-53400</v>
      </c>
      <c r="I100" s="13">
        <v>136700</v>
      </c>
      <c r="J100" s="13">
        <v>241000</v>
      </c>
      <c r="K100" s="13">
        <v>341300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-60800</v>
      </c>
      <c r="F102" s="13">
        <v>-17600</v>
      </c>
      <c r="G102" s="13">
        <v>6600</v>
      </c>
      <c r="H102" s="13">
        <v>-19700</v>
      </c>
      <c r="I102" s="13">
        <v>87300</v>
      </c>
      <c r="J102" s="13">
        <v>103800</v>
      </c>
      <c r="K102" s="13">
        <v>41700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28800</v>
      </c>
      <c r="E8" s="13">
        <v>34100</v>
      </c>
      <c r="F8" s="13">
        <v>20200</v>
      </c>
      <c r="G8" s="13">
        <v>25700</v>
      </c>
      <c r="H8" s="13">
        <v>27200</v>
      </c>
      <c r="I8" s="13">
        <v>28000</v>
      </c>
      <c r="J8" s="13">
        <v>16700</v>
      </c>
      <c r="K8" s="13">
        <v>23100</v>
      </c>
    </row>
    <row r="9" spans="1:11" x14ac:dyDescent="0.2">
      <c r="C9" s="11" t="s">
        <v>22</v>
      </c>
      <c r="D9" s="13">
        <v>28200</v>
      </c>
      <c r="E9" s="13">
        <v>30700</v>
      </c>
      <c r="F9" s="13">
        <v>19200</v>
      </c>
      <c r="G9" s="13">
        <v>20700</v>
      </c>
      <c r="H9" s="13">
        <v>20900</v>
      </c>
      <c r="I9" s="13">
        <v>20300</v>
      </c>
      <c r="J9" s="13">
        <v>15100</v>
      </c>
      <c r="K9" s="13">
        <v>18600</v>
      </c>
    </row>
    <row r="10" spans="1:11" x14ac:dyDescent="0.2">
      <c r="C10" s="11" t="s">
        <v>23</v>
      </c>
      <c r="D10" s="13">
        <v>600</v>
      </c>
      <c r="E10" s="13">
        <v>3400</v>
      </c>
      <c r="F10" s="13">
        <v>1000</v>
      </c>
      <c r="G10" s="13">
        <v>5000</v>
      </c>
      <c r="H10" s="13">
        <v>6300</v>
      </c>
      <c r="I10" s="13">
        <v>7700</v>
      </c>
      <c r="J10" s="13">
        <v>1600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900</v>
      </c>
      <c r="F14" s="13">
        <v>200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34800</v>
      </c>
      <c r="F17" s="13">
        <v>24200</v>
      </c>
      <c r="G17" s="13">
        <v>25100</v>
      </c>
      <c r="H17" s="13">
        <v>25900</v>
      </c>
      <c r="I17" s="13">
        <v>24500</v>
      </c>
      <c r="J17" s="13">
        <v>19000</v>
      </c>
      <c r="K17" s="13">
        <v>22700</v>
      </c>
    </row>
    <row r="18" spans="3:11" x14ac:dyDescent="0.2">
      <c r="C18" s="11" t="s">
        <v>30</v>
      </c>
      <c r="D18" s="13">
        <v>-4600</v>
      </c>
      <c r="E18" s="13">
        <v>-700</v>
      </c>
      <c r="F18" s="13">
        <v>-4000</v>
      </c>
      <c r="G18" s="13">
        <v>600</v>
      </c>
      <c r="H18" s="13">
        <v>1300</v>
      </c>
      <c r="I18" s="13">
        <v>3500</v>
      </c>
      <c r="J18" s="13">
        <v>-2300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-2900</v>
      </c>
      <c r="E21" s="13">
        <v>1000</v>
      </c>
      <c r="F21" s="13">
        <v>-3000</v>
      </c>
      <c r="G21" s="13">
        <v>1100</v>
      </c>
      <c r="H21" s="13">
        <v>1900</v>
      </c>
      <c r="I21" s="13">
        <v>4000</v>
      </c>
      <c r="J21" s="13">
        <v>-1700</v>
      </c>
      <c r="K21" s="13">
        <v>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-700</v>
      </c>
      <c r="F23" s="13">
        <v>-3900</v>
      </c>
      <c r="G23" s="13">
        <v>600</v>
      </c>
      <c r="H23" s="13">
        <v>1400</v>
      </c>
      <c r="I23" s="13">
        <v>3500</v>
      </c>
      <c r="J23" s="13">
        <v>-2200</v>
      </c>
      <c r="K23" s="13">
        <v>700</v>
      </c>
    </row>
    <row r="24" spans="3:11" x14ac:dyDescent="0.2">
      <c r="C24" s="11" t="s">
        <v>36</v>
      </c>
      <c r="D24" s="13">
        <v>-900</v>
      </c>
      <c r="E24" s="13">
        <v>-200</v>
      </c>
      <c r="F24" s="13">
        <v>-700</v>
      </c>
      <c r="G24" s="13">
        <v>200</v>
      </c>
      <c r="H24" s="13">
        <v>300</v>
      </c>
      <c r="I24" s="13">
        <v>800</v>
      </c>
      <c r="J24" s="13">
        <v>-400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-500</v>
      </c>
      <c r="F26" s="13">
        <v>-3100</v>
      </c>
      <c r="G26" s="13">
        <v>400</v>
      </c>
      <c r="H26" s="13">
        <v>1100</v>
      </c>
      <c r="I26" s="13">
        <v>2700</v>
      </c>
      <c r="J26" s="13">
        <v>-1800</v>
      </c>
      <c r="K26" s="13">
        <v>600</v>
      </c>
    </row>
    <row r="27" spans="3:11" x14ac:dyDescent="0.2">
      <c r="C27" s="11" t="s">
        <v>38</v>
      </c>
      <c r="D27" s="13">
        <v>-3700</v>
      </c>
      <c r="E27" s="13">
        <v>-500</v>
      </c>
      <c r="F27" s="13">
        <v>-3100</v>
      </c>
      <c r="G27" s="13">
        <v>400</v>
      </c>
      <c r="H27" s="13">
        <v>1100</v>
      </c>
      <c r="I27" s="13">
        <v>2700</v>
      </c>
      <c r="J27" s="13">
        <v>-1800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-3700</v>
      </c>
      <c r="E33" s="13">
        <v>-500</v>
      </c>
      <c r="F33" s="13">
        <v>-3100</v>
      </c>
      <c r="G33" s="13">
        <v>400</v>
      </c>
      <c r="H33" s="13">
        <v>1100</v>
      </c>
      <c r="I33" s="13">
        <v>2700</v>
      </c>
      <c r="J33" s="13">
        <v>-1800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-500</v>
      </c>
      <c r="F35" s="13">
        <v>-3100</v>
      </c>
      <c r="G35" s="13">
        <v>400</v>
      </c>
      <c r="H35" s="13">
        <v>1100</v>
      </c>
      <c r="I35" s="13">
        <v>2700</v>
      </c>
      <c r="J35" s="13">
        <v>-1800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16500</v>
      </c>
      <c r="F41" s="13">
        <v>19100</v>
      </c>
      <c r="G41" s="13">
        <v>59500</v>
      </c>
      <c r="H41" s="13">
        <v>63800</v>
      </c>
      <c r="I41" s="13">
        <v>62400</v>
      </c>
      <c r="J41" s="13">
        <v>41100</v>
      </c>
      <c r="K41" s="13">
        <v>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5500</v>
      </c>
      <c r="H42" s="13">
        <v>5500</v>
      </c>
      <c r="I42" s="13">
        <v>5500</v>
      </c>
      <c r="J42" s="13">
        <v>26100</v>
      </c>
      <c r="K42" s="13">
        <v>40000</v>
      </c>
    </row>
    <row r="43" spans="2:11" x14ac:dyDescent="0.2">
      <c r="C43" s="11" t="s">
        <v>51</v>
      </c>
      <c r="D43" s="13">
        <v>64300</v>
      </c>
      <c r="E43" s="13">
        <v>59100</v>
      </c>
      <c r="F43" s="13">
        <v>48200</v>
      </c>
      <c r="G43" s="13">
        <v>37400</v>
      </c>
      <c r="H43" s="13">
        <v>35400</v>
      </c>
      <c r="I43" s="13">
        <v>33300</v>
      </c>
      <c r="J43" s="13">
        <v>33700</v>
      </c>
      <c r="K43" s="13">
        <v>30500</v>
      </c>
    </row>
    <row r="44" spans="2:11" x14ac:dyDescent="0.2">
      <c r="C44" s="11" t="s">
        <v>52</v>
      </c>
      <c r="D44" s="13">
        <v>20400</v>
      </c>
      <c r="E44" s="13">
        <v>17700</v>
      </c>
      <c r="F44" s="13">
        <v>19100</v>
      </c>
      <c r="G44" s="13">
        <v>17300</v>
      </c>
      <c r="H44" s="13">
        <v>17500</v>
      </c>
      <c r="I44" s="13">
        <v>20600</v>
      </c>
      <c r="J44" s="13">
        <v>22700</v>
      </c>
      <c r="K44" s="13">
        <v>22300</v>
      </c>
    </row>
    <row r="45" spans="2:11" x14ac:dyDescent="0.2">
      <c r="C45" s="11" t="s">
        <v>53</v>
      </c>
      <c r="D45" s="13">
        <v>1900</v>
      </c>
      <c r="E45" s="13">
        <v>2200</v>
      </c>
      <c r="F45" s="13">
        <v>1600</v>
      </c>
      <c r="G45" s="13">
        <v>500</v>
      </c>
      <c r="H45" s="13">
        <v>1000</v>
      </c>
      <c r="I45" s="13">
        <v>1400</v>
      </c>
      <c r="J45" s="13">
        <v>1300</v>
      </c>
      <c r="K45" s="13">
        <v>900</v>
      </c>
    </row>
    <row r="46" spans="2:11" x14ac:dyDescent="0.2">
      <c r="C46" s="11" t="s">
        <v>54</v>
      </c>
      <c r="D46" s="13">
        <v>100600</v>
      </c>
      <c r="E46" s="13">
        <v>95400</v>
      </c>
      <c r="F46" s="13">
        <v>88100</v>
      </c>
      <c r="G46" s="13">
        <v>120200</v>
      </c>
      <c r="H46" s="13">
        <v>123200</v>
      </c>
      <c r="I46" s="13">
        <v>123100</v>
      </c>
      <c r="J46" s="13">
        <v>124800</v>
      </c>
      <c r="K46" s="13">
        <v>126700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33900</v>
      </c>
      <c r="E48" s="13">
        <v>34400</v>
      </c>
      <c r="F48" s="13">
        <v>34800</v>
      </c>
      <c r="G48" s="13">
        <v>17700</v>
      </c>
      <c r="H48" s="13">
        <v>17600</v>
      </c>
      <c r="I48" s="13">
        <v>17500</v>
      </c>
      <c r="J48" s="13">
        <v>17500</v>
      </c>
      <c r="K48" s="13">
        <v>17800</v>
      </c>
    </row>
    <row r="49" spans="3:11" x14ac:dyDescent="0.2">
      <c r="C49" s="11" t="s">
        <v>57</v>
      </c>
      <c r="D49" s="13">
        <v>54300</v>
      </c>
      <c r="E49" s="13">
        <v>55000</v>
      </c>
      <c r="F49" s="13">
        <v>55800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7000</v>
      </c>
      <c r="F52" s="13">
        <v>6700</v>
      </c>
      <c r="G52" s="13">
        <v>6300</v>
      </c>
      <c r="H52" s="13">
        <v>4200</v>
      </c>
      <c r="I52" s="13">
        <v>4000</v>
      </c>
      <c r="J52" s="13">
        <v>3800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196100</v>
      </c>
      <c r="E54" s="13">
        <v>191800</v>
      </c>
      <c r="F54" s="13">
        <v>185400</v>
      </c>
      <c r="G54" s="13">
        <v>144300</v>
      </c>
      <c r="H54" s="13">
        <v>145000</v>
      </c>
      <c r="I54" s="13">
        <v>144600</v>
      </c>
      <c r="J54" s="13">
        <v>146100</v>
      </c>
      <c r="K54" s="13">
        <v>148100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16100</v>
      </c>
      <c r="F57" s="13">
        <v>15100</v>
      </c>
      <c r="G57" s="13">
        <v>18000</v>
      </c>
      <c r="H57" s="13">
        <v>15800</v>
      </c>
      <c r="I57" s="13">
        <v>11700</v>
      </c>
      <c r="J57" s="13">
        <v>9700</v>
      </c>
      <c r="K57" s="13">
        <v>14300</v>
      </c>
    </row>
    <row r="58" spans="3:11" x14ac:dyDescent="0.2">
      <c r="C58" s="11" t="s">
        <v>66</v>
      </c>
      <c r="D58" s="13">
        <v>11800</v>
      </c>
      <c r="E58" s="13">
        <v>6000</v>
      </c>
      <c r="F58" s="13">
        <v>4500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42100</v>
      </c>
      <c r="E59" s="13">
        <v>36700</v>
      </c>
      <c r="F59" s="13">
        <v>31600</v>
      </c>
      <c r="G59" s="13">
        <v>25600</v>
      </c>
      <c r="H59" s="13">
        <v>28700</v>
      </c>
      <c r="I59" s="13">
        <v>33900</v>
      </c>
      <c r="J59" s="13">
        <v>39700</v>
      </c>
      <c r="K59" s="13">
        <v>34900</v>
      </c>
    </row>
    <row r="60" spans="3:11" x14ac:dyDescent="0.2">
      <c r="C60" s="11" t="s">
        <v>68</v>
      </c>
      <c r="D60" s="13">
        <v>68600</v>
      </c>
      <c r="E60" s="13">
        <v>58900</v>
      </c>
      <c r="F60" s="13">
        <v>51200</v>
      </c>
      <c r="G60" s="13">
        <v>43600</v>
      </c>
      <c r="H60" s="13">
        <v>44500</v>
      </c>
      <c r="I60" s="13">
        <v>45600</v>
      </c>
      <c r="J60" s="13">
        <v>49500</v>
      </c>
      <c r="K60" s="13">
        <v>49200</v>
      </c>
    </row>
    <row r="61" spans="3:11" x14ac:dyDescent="0.2">
      <c r="C61" s="11" t="s">
        <v>69</v>
      </c>
      <c r="D61" s="13">
        <v>17000</v>
      </c>
      <c r="E61" s="13">
        <v>17500</v>
      </c>
      <c r="F61" s="13">
        <v>18000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13000</v>
      </c>
      <c r="E62" s="13">
        <v>13600</v>
      </c>
      <c r="F62" s="13">
        <v>12900</v>
      </c>
      <c r="G62" s="13">
        <v>2700</v>
      </c>
      <c r="H62" s="13">
        <v>3100</v>
      </c>
      <c r="I62" s="13">
        <v>2400</v>
      </c>
      <c r="J62" s="13">
        <v>2400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98500</v>
      </c>
      <c r="E66" s="13">
        <v>90000</v>
      </c>
      <c r="F66" s="13">
        <v>82200</v>
      </c>
      <c r="G66" s="13">
        <v>46400</v>
      </c>
      <c r="H66" s="13">
        <v>47700</v>
      </c>
      <c r="I66" s="13">
        <v>48000</v>
      </c>
      <c r="J66" s="13">
        <v>51900</v>
      </c>
      <c r="K66" s="13">
        <v>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78500</v>
      </c>
      <c r="E72" s="13">
        <v>83400</v>
      </c>
      <c r="F72" s="13">
        <v>85100</v>
      </c>
      <c r="G72" s="13">
        <v>89400</v>
      </c>
      <c r="H72" s="13">
        <v>90100</v>
      </c>
      <c r="I72" s="13">
        <v>90100</v>
      </c>
      <c r="J72" s="13">
        <v>88500</v>
      </c>
      <c r="K72" s="13">
        <v>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97500</v>
      </c>
      <c r="E76" s="13">
        <v>101900</v>
      </c>
      <c r="F76" s="13">
        <v>103200</v>
      </c>
      <c r="G76" s="13">
        <v>97900</v>
      </c>
      <c r="H76" s="13">
        <v>97300</v>
      </c>
      <c r="I76" s="13">
        <v>96600</v>
      </c>
      <c r="J76" s="13">
        <v>94200</v>
      </c>
      <c r="K76" s="13">
        <v>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-3700</v>
      </c>
      <c r="E81" s="13">
        <v>-500</v>
      </c>
      <c r="F81" s="13">
        <v>-3100</v>
      </c>
      <c r="G81" s="13">
        <v>400</v>
      </c>
      <c r="H81" s="13">
        <v>1100</v>
      </c>
      <c r="I81" s="13">
        <v>2700</v>
      </c>
      <c r="J81" s="13">
        <v>-1800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800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-1600</v>
      </c>
      <c r="F89" s="13">
        <v>-7100</v>
      </c>
      <c r="G89" s="13">
        <v>-2400</v>
      </c>
      <c r="H89" s="13">
        <v>2900</v>
      </c>
      <c r="I89" s="13">
        <v>2100</v>
      </c>
      <c r="J89" s="13">
        <v>-4400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-400</v>
      </c>
      <c r="G91" s="13">
        <v>-700</v>
      </c>
      <c r="H91" s="13">
        <v>-700</v>
      </c>
      <c r="I91" s="13">
        <v>-500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-800</v>
      </c>
      <c r="F94" s="13">
        <v>-54500</v>
      </c>
      <c r="G94" s="13">
        <v>-700</v>
      </c>
      <c r="H94" s="13">
        <v>-700</v>
      </c>
      <c r="I94" s="13">
        <v>20100</v>
      </c>
      <c r="J94" s="13">
        <v>13600</v>
      </c>
      <c r="K94" s="13">
        <v>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-200</v>
      </c>
      <c r="F100" s="13">
        <v>21100</v>
      </c>
      <c r="G100" s="13">
        <v>-1100</v>
      </c>
      <c r="H100" s="13">
        <v>-1100</v>
      </c>
      <c r="I100" s="13">
        <v>-1100</v>
      </c>
      <c r="J100" s="13">
        <v>-1100</v>
      </c>
      <c r="K100" s="13">
        <v>-1100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-100</v>
      </c>
      <c r="H101" s="13">
        <v>300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-2500</v>
      </c>
      <c r="E102" s="13">
        <v>-2700</v>
      </c>
      <c r="F102" s="13">
        <v>-40400</v>
      </c>
      <c r="G102" s="13">
        <v>-4300</v>
      </c>
      <c r="H102" s="13">
        <v>1400</v>
      </c>
      <c r="I102" s="13">
        <v>21300</v>
      </c>
      <c r="J102" s="13">
        <v>8100</v>
      </c>
      <c r="K102" s="13">
        <v>22100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500</v>
      </c>
      <c r="G8" s="13">
        <v>100</v>
      </c>
      <c r="H8" s="13">
        <v>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500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-100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1100</v>
      </c>
      <c r="F17" s="13">
        <v>2300</v>
      </c>
      <c r="G17" s="13">
        <v>1400</v>
      </c>
      <c r="H17" s="13">
        <v>1000</v>
      </c>
      <c r="I17" s="13">
        <v>400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-700</v>
      </c>
      <c r="F18" s="13">
        <v>-1800</v>
      </c>
      <c r="G18" s="13">
        <v>-1300</v>
      </c>
      <c r="H18" s="13">
        <v>-1000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-1100</v>
      </c>
      <c r="F20" s="13">
        <v>-2000</v>
      </c>
      <c r="G20" s="13">
        <v>-100</v>
      </c>
      <c r="H20" s="13">
        <v>600</v>
      </c>
      <c r="I20" s="13">
        <v>100</v>
      </c>
      <c r="J20" s="13">
        <v>-600</v>
      </c>
      <c r="K20" s="13">
        <v>-100</v>
      </c>
    </row>
    <row r="21" spans="3:11" x14ac:dyDescent="0.2">
      <c r="C21" s="11" t="s">
        <v>33</v>
      </c>
      <c r="D21" s="13">
        <v>1000</v>
      </c>
      <c r="E21" s="13">
        <v>-1300</v>
      </c>
      <c r="F21" s="13">
        <v>-2400</v>
      </c>
      <c r="G21" s="13">
        <v>-300</v>
      </c>
      <c r="H21" s="13" t="s">
        <v>92</v>
      </c>
      <c r="I21" s="13" t="s">
        <v>92</v>
      </c>
      <c r="J21" s="13" t="s">
        <v>92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-1800</v>
      </c>
      <c r="F23" s="13">
        <v>-3800</v>
      </c>
      <c r="G23" s="13">
        <v>-1400</v>
      </c>
      <c r="H23" s="13">
        <v>-500</v>
      </c>
      <c r="I23" s="13">
        <v>-100</v>
      </c>
      <c r="J23" s="13">
        <v>-700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-1800</v>
      </c>
      <c r="F26" s="13">
        <v>-3800</v>
      </c>
      <c r="G26" s="13">
        <v>-1400</v>
      </c>
      <c r="H26" s="13">
        <v>-500</v>
      </c>
      <c r="I26" s="13">
        <v>-100</v>
      </c>
      <c r="J26" s="13">
        <v>-700</v>
      </c>
      <c r="K26" s="13">
        <v>-200</v>
      </c>
    </row>
    <row r="27" spans="3:11" x14ac:dyDescent="0.2">
      <c r="C27" s="11" t="s">
        <v>38</v>
      </c>
      <c r="D27" s="13">
        <v>900</v>
      </c>
      <c r="E27" s="13">
        <v>-1800</v>
      </c>
      <c r="F27" s="13">
        <v>-3800</v>
      </c>
      <c r="G27" s="13">
        <v>-1400</v>
      </c>
      <c r="H27" s="13">
        <v>-500</v>
      </c>
      <c r="I27" s="13">
        <v>-100</v>
      </c>
      <c r="J27" s="13">
        <v>-700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1100</v>
      </c>
      <c r="F32" s="13">
        <v>2000</v>
      </c>
      <c r="G32" s="13">
        <v>100</v>
      </c>
      <c r="H32" s="13">
        <v>-600</v>
      </c>
      <c r="I32" s="13">
        <v>-100</v>
      </c>
      <c r="J32" s="13">
        <v>600</v>
      </c>
      <c r="K32" s="13">
        <v>100</v>
      </c>
    </row>
    <row r="33" spans="2:11" x14ac:dyDescent="0.2">
      <c r="C33" s="11" t="s">
        <v>44</v>
      </c>
      <c r="D33" s="13">
        <v>900</v>
      </c>
      <c r="E33" s="13">
        <v>-1900</v>
      </c>
      <c r="F33" s="13">
        <v>-3900</v>
      </c>
      <c r="G33" s="13">
        <v>-1400</v>
      </c>
      <c r="H33" s="13">
        <v>-500</v>
      </c>
      <c r="I33" s="13">
        <v>-100</v>
      </c>
      <c r="J33" s="13">
        <v>-700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-1900</v>
      </c>
      <c r="F35" s="13">
        <v>-3900</v>
      </c>
      <c r="G35" s="13">
        <v>-1400</v>
      </c>
      <c r="H35" s="13">
        <v>-500</v>
      </c>
      <c r="I35" s="13">
        <v>-100</v>
      </c>
      <c r="J35" s="13">
        <v>-700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500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200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100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500</v>
      </c>
      <c r="G46" s="13">
        <v>800</v>
      </c>
      <c r="H46" s="13">
        <v>200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600</v>
      </c>
      <c r="F49" s="13">
        <v>1000</v>
      </c>
      <c r="G49" s="13">
        <v>600</v>
      </c>
      <c r="H49" s="13">
        <v>1700</v>
      </c>
      <c r="I49" s="13">
        <v>2700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1000</v>
      </c>
      <c r="F54" s="13">
        <v>1700</v>
      </c>
      <c r="G54" s="13">
        <v>1500</v>
      </c>
      <c r="H54" s="13">
        <v>2000</v>
      </c>
      <c r="I54" s="13">
        <v>3100</v>
      </c>
      <c r="J54" s="13">
        <v>3100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1400</v>
      </c>
      <c r="H58" s="13">
        <v>700</v>
      </c>
      <c r="I58" s="13">
        <v>700</v>
      </c>
      <c r="J58" s="13">
        <v>1000</v>
      </c>
      <c r="K58" s="13">
        <v>400</v>
      </c>
    </row>
    <row r="59" spans="3:11" x14ac:dyDescent="0.2">
      <c r="C59" s="11" t="s">
        <v>67</v>
      </c>
      <c r="D59" s="13">
        <v>3400</v>
      </c>
      <c r="E59" s="13">
        <v>4800</v>
      </c>
      <c r="F59" s="13">
        <v>3700</v>
      </c>
      <c r="G59" s="13">
        <v>1700</v>
      </c>
      <c r="H59" s="13">
        <v>1600</v>
      </c>
      <c r="I59" s="13">
        <v>2200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5100</v>
      </c>
      <c r="E60" s="13">
        <v>6500</v>
      </c>
      <c r="F60" s="13">
        <v>5600</v>
      </c>
      <c r="G60" s="13">
        <v>3200</v>
      </c>
      <c r="H60" s="13">
        <v>2400</v>
      </c>
      <c r="I60" s="13">
        <v>3100</v>
      </c>
      <c r="J60" s="13">
        <v>3200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6500</v>
      </c>
      <c r="F66" s="13">
        <v>5600</v>
      </c>
      <c r="G66" s="13">
        <v>3200</v>
      </c>
      <c r="H66" s="13">
        <v>2400</v>
      </c>
      <c r="I66" s="13">
        <v>3100</v>
      </c>
      <c r="J66" s="13">
        <v>3200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-14100</v>
      </c>
      <c r="F72" s="13">
        <v>-12300</v>
      </c>
      <c r="G72" s="13">
        <v>-9800</v>
      </c>
      <c r="H72" s="13">
        <v>-8400</v>
      </c>
      <c r="I72" s="13">
        <v>-7900</v>
      </c>
      <c r="J72" s="13">
        <v>-7800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-5500</v>
      </c>
      <c r="F76" s="13">
        <v>-4000</v>
      </c>
      <c r="G76" s="13">
        <v>-1700</v>
      </c>
      <c r="H76" s="13">
        <v>-400</v>
      </c>
      <c r="I76" s="13">
        <v>100</v>
      </c>
      <c r="J76" s="13">
        <v>-200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900</v>
      </c>
      <c r="E81" s="13">
        <v>-1900</v>
      </c>
      <c r="F81" s="13">
        <v>-3900</v>
      </c>
      <c r="G81" s="13">
        <v>-1400</v>
      </c>
      <c r="H81" s="13">
        <v>-500</v>
      </c>
      <c r="I81" s="13">
        <v>-100</v>
      </c>
      <c r="J81" s="13">
        <v>-700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1300</v>
      </c>
      <c r="G83" s="13">
        <v>1100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-400</v>
      </c>
      <c r="G89" s="13">
        <v>-300</v>
      </c>
      <c r="H89" s="13">
        <v>1300</v>
      </c>
      <c r="I89" s="13">
        <v>100</v>
      </c>
      <c r="J89" s="13">
        <v>-1500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-700</v>
      </c>
      <c r="G94" s="13">
        <v>0</v>
      </c>
      <c r="H94" s="13">
        <v>-100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1200</v>
      </c>
      <c r="G100" s="13">
        <v>900</v>
      </c>
      <c r="H100" s="13">
        <v>-1300</v>
      </c>
      <c r="I100" s="13">
        <v>-100</v>
      </c>
      <c r="J100" s="13">
        <v>1500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500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2600</v>
      </c>
      <c r="F12" s="13">
        <v>2000</v>
      </c>
      <c r="G12" s="13">
        <v>700</v>
      </c>
      <c r="H12" s="13">
        <v>200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4700</v>
      </c>
      <c r="F17" s="13">
        <v>2700</v>
      </c>
      <c r="G17" s="13">
        <v>1100</v>
      </c>
      <c r="H17" s="13">
        <v>300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-4700</v>
      </c>
      <c r="F18" s="13">
        <v>-2700</v>
      </c>
      <c r="G18" s="13">
        <v>-1100</v>
      </c>
      <c r="H18" s="13">
        <v>-300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-2100</v>
      </c>
      <c r="G21" s="13">
        <v>-1100</v>
      </c>
      <c r="H21" s="13" t="s">
        <v>92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-1800</v>
      </c>
      <c r="F23" s="13">
        <v>-2100</v>
      </c>
      <c r="G23" s="13">
        <v>-1100</v>
      </c>
      <c r="H23" s="13">
        <v>-300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-1800</v>
      </c>
      <c r="F26" s="13">
        <v>-2100</v>
      </c>
      <c r="G26" s="13">
        <v>-1100</v>
      </c>
      <c r="H26" s="13">
        <v>-300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-4100</v>
      </c>
      <c r="E27" s="13">
        <v>-1800</v>
      </c>
      <c r="F27" s="13">
        <v>-2100</v>
      </c>
      <c r="G27" s="13">
        <v>-1100</v>
      </c>
      <c r="H27" s="13">
        <v>-300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-1800</v>
      </c>
      <c r="F33" s="13">
        <v>-2100</v>
      </c>
      <c r="G33" s="13">
        <v>-1100</v>
      </c>
      <c r="H33" s="13">
        <v>-300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-1800</v>
      </c>
      <c r="F35" s="13">
        <v>-2100</v>
      </c>
      <c r="G35" s="13">
        <v>-1100</v>
      </c>
      <c r="H35" s="13">
        <v>-300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276800</v>
      </c>
      <c r="E41" s="13">
        <v>280700</v>
      </c>
      <c r="F41" s="13">
        <v>292600</v>
      </c>
      <c r="G41" s="13">
        <v>4600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4800</v>
      </c>
      <c r="F45" s="13">
        <v>200</v>
      </c>
      <c r="G45" s="13">
        <v>1000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279800</v>
      </c>
      <c r="E46" s="13">
        <v>285600</v>
      </c>
      <c r="F46" s="13">
        <v>292800</v>
      </c>
      <c r="G46" s="13">
        <v>5500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279900</v>
      </c>
      <c r="E54" s="13">
        <v>285600</v>
      </c>
      <c r="F54" s="13">
        <v>292800</v>
      </c>
      <c r="G54" s="13">
        <v>5600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1000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800</v>
      </c>
      <c r="F59" s="13">
        <v>3600</v>
      </c>
      <c r="G59" s="13">
        <v>1200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2000</v>
      </c>
      <c r="F60" s="13">
        <v>4600</v>
      </c>
      <c r="G60" s="13">
        <v>1200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2000</v>
      </c>
      <c r="F66" s="13">
        <v>4600</v>
      </c>
      <c r="G66" s="13">
        <v>1200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-5800</v>
      </c>
      <c r="F72" s="13">
        <v>-4100</v>
      </c>
      <c r="G72" s="13">
        <v>-2000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277200</v>
      </c>
      <c r="E76" s="13">
        <v>283600</v>
      </c>
      <c r="F76" s="13">
        <v>288200</v>
      </c>
      <c r="G76" s="13">
        <v>4300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-4100</v>
      </c>
      <c r="E81" s="13">
        <v>-1800</v>
      </c>
      <c r="F81" s="13">
        <v>-2100</v>
      </c>
      <c r="G81" s="13">
        <v>-1100</v>
      </c>
      <c r="H81" s="13">
        <v>-300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-9800</v>
      </c>
      <c r="F89" s="13">
        <v>-700</v>
      </c>
      <c r="G89" s="13">
        <v>-1100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-2600</v>
      </c>
      <c r="F100" s="13" t="s">
        <v>92</v>
      </c>
      <c r="G100" s="13" t="s">
        <v>92</v>
      </c>
      <c r="H100" s="13">
        <v>5500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500</v>
      </c>
      <c r="F101" s="13">
        <v>-500</v>
      </c>
      <c r="G101" s="13">
        <v>-200</v>
      </c>
      <c r="H101" s="13">
        <v>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-11900</v>
      </c>
      <c r="F102" s="13">
        <v>288000</v>
      </c>
      <c r="G102" s="13">
        <v>-1300</v>
      </c>
      <c r="H102" s="13">
        <v>5600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2400</v>
      </c>
      <c r="E8" s="13">
        <v>2600</v>
      </c>
      <c r="F8" s="13">
        <v>3100</v>
      </c>
      <c r="G8" s="13">
        <v>1200</v>
      </c>
      <c r="H8" s="13">
        <v>200</v>
      </c>
      <c r="I8" s="13">
        <v>200</v>
      </c>
      <c r="J8" s="13">
        <v>300</v>
      </c>
      <c r="K8" s="13">
        <v>1200</v>
      </c>
    </row>
    <row r="9" spans="1:11" x14ac:dyDescent="0.2">
      <c r="C9" s="11" t="s">
        <v>22</v>
      </c>
      <c r="D9" s="13">
        <v>1300</v>
      </c>
      <c r="E9" s="13">
        <v>1600</v>
      </c>
      <c r="F9" s="13">
        <v>1800</v>
      </c>
      <c r="G9" s="13">
        <v>700</v>
      </c>
      <c r="H9" s="13">
        <v>100</v>
      </c>
      <c r="I9" s="13">
        <v>1100</v>
      </c>
      <c r="J9" s="13">
        <v>100</v>
      </c>
      <c r="K9" s="13">
        <v>-400</v>
      </c>
    </row>
    <row r="10" spans="1:11" x14ac:dyDescent="0.2">
      <c r="C10" s="11" t="s">
        <v>23</v>
      </c>
      <c r="D10" s="13">
        <v>1100</v>
      </c>
      <c r="E10" s="13">
        <v>1000</v>
      </c>
      <c r="F10" s="13">
        <v>1300</v>
      </c>
      <c r="G10" s="13">
        <v>500</v>
      </c>
      <c r="H10" s="13">
        <v>100</v>
      </c>
      <c r="I10" s="13">
        <v>-900</v>
      </c>
      <c r="J10" s="13">
        <v>200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11700</v>
      </c>
      <c r="F14" s="13">
        <v>300</v>
      </c>
      <c r="G14" s="13">
        <v>2100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17100</v>
      </c>
      <c r="F17" s="13">
        <v>6200</v>
      </c>
      <c r="G17" s="13">
        <v>5800</v>
      </c>
      <c r="H17" s="13">
        <v>2900</v>
      </c>
      <c r="I17" s="13">
        <v>3600</v>
      </c>
      <c r="J17" s="13">
        <v>2400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-14500</v>
      </c>
      <c r="F18" s="13">
        <v>-3100</v>
      </c>
      <c r="G18" s="13">
        <v>-4600</v>
      </c>
      <c r="H18" s="13">
        <v>-2700</v>
      </c>
      <c r="I18" s="13">
        <v>-3400</v>
      </c>
      <c r="J18" s="13">
        <v>-2100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-14200</v>
      </c>
      <c r="F21" s="13">
        <v>-2700</v>
      </c>
      <c r="G21" s="13">
        <v>-4400</v>
      </c>
      <c r="H21" s="13">
        <v>-2600</v>
      </c>
      <c r="I21" s="13">
        <v>-3400</v>
      </c>
      <c r="J21" s="13">
        <v>-2100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-14500</v>
      </c>
      <c r="F23" s="13">
        <v>-3000</v>
      </c>
      <c r="G23" s="13">
        <v>-4500</v>
      </c>
      <c r="H23" s="13">
        <v>-2700</v>
      </c>
      <c r="I23" s="13">
        <v>-3400</v>
      </c>
      <c r="J23" s="13">
        <v>-2100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-14500</v>
      </c>
      <c r="F26" s="13">
        <v>-3000</v>
      </c>
      <c r="G26" s="13">
        <v>-4500</v>
      </c>
      <c r="H26" s="13">
        <v>-2700</v>
      </c>
      <c r="I26" s="13">
        <v>-3400</v>
      </c>
      <c r="J26" s="13">
        <v>-2100</v>
      </c>
      <c r="K26" s="13">
        <v>-700</v>
      </c>
    </row>
    <row r="27" spans="3:11" x14ac:dyDescent="0.2">
      <c r="C27" s="11" t="s">
        <v>38</v>
      </c>
      <c r="D27" s="13" t="s">
        <v>92</v>
      </c>
      <c r="E27" s="13">
        <v>-14500</v>
      </c>
      <c r="F27" s="13">
        <v>-3000</v>
      </c>
      <c r="G27" s="13">
        <v>-4500</v>
      </c>
      <c r="H27" s="13">
        <v>-2700</v>
      </c>
      <c r="I27" s="13">
        <v>-3400</v>
      </c>
      <c r="J27" s="13">
        <v>-2100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-14500</v>
      </c>
      <c r="F33" s="13">
        <v>-3000</v>
      </c>
      <c r="G33" s="13">
        <v>-4500</v>
      </c>
      <c r="H33" s="13">
        <v>-2700</v>
      </c>
      <c r="I33" s="13">
        <v>-3400</v>
      </c>
      <c r="J33" s="13">
        <v>-2100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-14500</v>
      </c>
      <c r="F35" s="13">
        <v>-3000</v>
      </c>
      <c r="G35" s="13">
        <v>-4500</v>
      </c>
      <c r="H35" s="13">
        <v>-2700</v>
      </c>
      <c r="I35" s="13">
        <v>-3400</v>
      </c>
      <c r="J35" s="13">
        <v>-2100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4100</v>
      </c>
      <c r="F41" s="13">
        <v>3600</v>
      </c>
      <c r="G41" s="13">
        <v>5500</v>
      </c>
      <c r="H41" s="13">
        <v>43300</v>
      </c>
      <c r="I41" s="13">
        <v>8500</v>
      </c>
      <c r="J41" s="13">
        <v>9800</v>
      </c>
      <c r="K41" s="13">
        <v>11600</v>
      </c>
    </row>
    <row r="42" spans="2:11" x14ac:dyDescent="0.2">
      <c r="C42" s="11" t="s">
        <v>50</v>
      </c>
      <c r="D42" s="13">
        <v>12000</v>
      </c>
      <c r="E42" s="13">
        <v>5000</v>
      </c>
      <c r="F42" s="13">
        <v>7000</v>
      </c>
      <c r="G42" s="13">
        <v>7000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2200</v>
      </c>
      <c r="E43" s="13">
        <v>1400</v>
      </c>
      <c r="F43" s="13">
        <v>2300</v>
      </c>
      <c r="G43" s="13">
        <v>1900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800</v>
      </c>
      <c r="E44" s="13">
        <v>400</v>
      </c>
      <c r="F44" s="13">
        <v>800</v>
      </c>
      <c r="G44" s="13">
        <v>1000</v>
      </c>
      <c r="H44" s="13">
        <v>300</v>
      </c>
      <c r="I44" s="13">
        <v>400</v>
      </c>
      <c r="J44" s="13">
        <v>1300</v>
      </c>
      <c r="K44" s="13">
        <v>1200</v>
      </c>
    </row>
    <row r="45" spans="2:11" x14ac:dyDescent="0.2">
      <c r="C45" s="11" t="s">
        <v>53</v>
      </c>
      <c r="D45" s="13">
        <v>700</v>
      </c>
      <c r="E45" s="13">
        <v>1200</v>
      </c>
      <c r="F45" s="13">
        <v>1200</v>
      </c>
      <c r="G45" s="13">
        <v>1200</v>
      </c>
      <c r="H45" s="13">
        <v>300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20600</v>
      </c>
      <c r="E46" s="13">
        <v>12100</v>
      </c>
      <c r="F46" s="13">
        <v>14900</v>
      </c>
      <c r="G46" s="13">
        <v>16500</v>
      </c>
      <c r="H46" s="13">
        <v>44000</v>
      </c>
      <c r="I46" s="13">
        <v>9100</v>
      </c>
      <c r="J46" s="13">
        <v>11300</v>
      </c>
      <c r="K46" s="13">
        <v>13200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600</v>
      </c>
      <c r="H48" s="13">
        <v>600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11000</v>
      </c>
      <c r="E49" s="13">
        <v>11300</v>
      </c>
      <c r="F49" s="13">
        <v>23400</v>
      </c>
      <c r="G49" s="13">
        <v>23800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300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31600</v>
      </c>
      <c r="E54" s="13">
        <v>23500</v>
      </c>
      <c r="F54" s="13">
        <v>38600</v>
      </c>
      <c r="G54" s="13">
        <v>41300</v>
      </c>
      <c r="H54" s="13">
        <v>44700</v>
      </c>
      <c r="I54" s="13">
        <v>9900</v>
      </c>
      <c r="J54" s="13">
        <v>12200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>
        <v>1200</v>
      </c>
      <c r="G57" s="13">
        <v>800</v>
      </c>
      <c r="H57" s="13">
        <v>200</v>
      </c>
      <c r="I57" s="13">
        <v>600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800</v>
      </c>
      <c r="G59" s="13">
        <v>1000</v>
      </c>
      <c r="H59" s="13">
        <v>800</v>
      </c>
      <c r="I59" s="13">
        <v>500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1800</v>
      </c>
      <c r="E60" s="13">
        <v>1200</v>
      </c>
      <c r="F60" s="13">
        <v>2000</v>
      </c>
      <c r="G60" s="13">
        <v>1800</v>
      </c>
      <c r="H60" s="13">
        <v>1000</v>
      </c>
      <c r="I60" s="13">
        <v>1100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>
        <v>200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1200</v>
      </c>
      <c r="F66" s="13">
        <v>2000</v>
      </c>
      <c r="G66" s="13">
        <v>2000</v>
      </c>
      <c r="H66" s="13">
        <v>1200</v>
      </c>
      <c r="I66" s="13">
        <v>1300</v>
      </c>
      <c r="J66" s="13">
        <v>1500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-81400</v>
      </c>
      <c r="E72" s="13">
        <v>-78800</v>
      </c>
      <c r="F72" s="13">
        <v>-64300</v>
      </c>
      <c r="G72" s="13">
        <v>-61300</v>
      </c>
      <c r="H72" s="13">
        <v>-56700</v>
      </c>
      <c r="I72" s="13">
        <v>-54100</v>
      </c>
      <c r="J72" s="13">
        <v>-50700</v>
      </c>
      <c r="K72" s="13">
        <v>-48600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29800</v>
      </c>
      <c r="E76" s="13">
        <v>22300</v>
      </c>
      <c r="F76" s="13">
        <v>36600</v>
      </c>
      <c r="G76" s="13">
        <v>39300</v>
      </c>
      <c r="H76" s="13">
        <v>43500</v>
      </c>
      <c r="I76" s="13">
        <v>8500</v>
      </c>
      <c r="J76" s="13">
        <v>10700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-14500</v>
      </c>
      <c r="F81" s="13">
        <v>-3000</v>
      </c>
      <c r="G81" s="13">
        <v>-4500</v>
      </c>
      <c r="H81" s="13">
        <v>-2700</v>
      </c>
      <c r="I81" s="13">
        <v>-3400</v>
      </c>
      <c r="J81" s="13">
        <v>-2100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-1600</v>
      </c>
      <c r="F89" s="13">
        <v>-1800</v>
      </c>
      <c r="G89" s="13">
        <v>-4900</v>
      </c>
      <c r="H89" s="13">
        <v>-2400</v>
      </c>
      <c r="I89" s="13">
        <v>-2200</v>
      </c>
      <c r="J89" s="13">
        <v>-1800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2100</v>
      </c>
      <c r="F94" s="13">
        <v>-100</v>
      </c>
      <c r="G94" s="13">
        <v>-33000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0</v>
      </c>
      <c r="F100" s="13">
        <v>0</v>
      </c>
      <c r="G100" s="13">
        <v>0</v>
      </c>
      <c r="H100" s="13">
        <v>37200</v>
      </c>
      <c r="I100" s="13">
        <v>900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500</v>
      </c>
      <c r="F102" s="13">
        <v>-1900</v>
      </c>
      <c r="G102" s="13">
        <v>-37800</v>
      </c>
      <c r="H102" s="13">
        <v>34800</v>
      </c>
      <c r="I102" s="13">
        <v>-1300</v>
      </c>
      <c r="J102" s="13">
        <v>-1800</v>
      </c>
      <c r="K102" s="13">
        <v>-1300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-900</v>
      </c>
      <c r="E27" s="13">
        <v>-200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2800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232300</v>
      </c>
      <c r="E47" s="13">
        <v>232300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233600</v>
      </c>
      <c r="E54" s="13">
        <v>235400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9600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11200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-8000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223400</v>
      </c>
      <c r="E76" s="13">
        <v>224300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-900</v>
      </c>
      <c r="E81" s="13">
        <v>-200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200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117000</v>
      </c>
      <c r="E54" s="13">
        <v>200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2506100</v>
      </c>
      <c r="E8" s="13">
        <v>2370800</v>
      </c>
      <c r="F8" s="13">
        <v>2305700</v>
      </c>
      <c r="G8" s="13">
        <v>2316300</v>
      </c>
      <c r="H8" s="13">
        <v>2360100</v>
      </c>
      <c r="I8" s="13">
        <v>2314800</v>
      </c>
      <c r="J8" s="13">
        <v>2242900</v>
      </c>
      <c r="K8" s="13">
        <v>2340300</v>
      </c>
    </row>
    <row r="9" spans="1:11" x14ac:dyDescent="0.2">
      <c r="C9" s="11" t="s">
        <v>22</v>
      </c>
      <c r="D9" s="13">
        <v>2105000</v>
      </c>
      <c r="E9" s="13">
        <v>1970700</v>
      </c>
      <c r="F9" s="13">
        <v>1928300</v>
      </c>
      <c r="G9" s="13">
        <v>1949300</v>
      </c>
      <c r="H9" s="13">
        <v>1988500</v>
      </c>
      <c r="I9" s="13">
        <v>1936900</v>
      </c>
      <c r="J9" s="13">
        <v>1894000</v>
      </c>
      <c r="K9" s="13">
        <v>1998000</v>
      </c>
    </row>
    <row r="10" spans="1:11" x14ac:dyDescent="0.2">
      <c r="C10" s="11" t="s">
        <v>23</v>
      </c>
      <c r="D10" s="13">
        <v>401000</v>
      </c>
      <c r="E10" s="13">
        <v>400000</v>
      </c>
      <c r="F10" s="13">
        <v>377400</v>
      </c>
      <c r="G10" s="13">
        <v>367000</v>
      </c>
      <c r="H10" s="13">
        <v>371600</v>
      </c>
      <c r="I10" s="13">
        <v>377900</v>
      </c>
      <c r="J10" s="13">
        <v>348900</v>
      </c>
      <c r="K10" s="13">
        <v>342400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2000</v>
      </c>
      <c r="F14" s="13">
        <v>900</v>
      </c>
      <c r="G14" s="13">
        <v>500</v>
      </c>
      <c r="H14" s="13">
        <v>700</v>
      </c>
      <c r="I14" s="13">
        <v>3600</v>
      </c>
      <c r="J14" s="13">
        <v>68700</v>
      </c>
      <c r="K14" s="13">
        <v>45800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2123700</v>
      </c>
      <c r="E17" s="13">
        <v>1992600</v>
      </c>
      <c r="F17" s="13">
        <v>1949600</v>
      </c>
      <c r="G17" s="13">
        <v>1970900</v>
      </c>
      <c r="H17" s="13">
        <v>2008100</v>
      </c>
      <c r="I17" s="13">
        <v>1959200</v>
      </c>
      <c r="J17" s="13">
        <v>1984000</v>
      </c>
      <c r="K17" s="13">
        <v>2066100</v>
      </c>
    </row>
    <row r="18" spans="3:11" x14ac:dyDescent="0.2">
      <c r="C18" s="11" t="s">
        <v>30</v>
      </c>
      <c r="D18" s="13">
        <v>382400</v>
      </c>
      <c r="E18" s="13">
        <v>378200</v>
      </c>
      <c r="F18" s="13">
        <v>356100</v>
      </c>
      <c r="G18" s="13">
        <v>345400</v>
      </c>
      <c r="H18" s="13">
        <v>352000</v>
      </c>
      <c r="I18" s="13">
        <v>355500</v>
      </c>
      <c r="J18" s="13">
        <v>258800</v>
      </c>
      <c r="K18" s="13">
        <v>274200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473500</v>
      </c>
      <c r="E21" s="13">
        <v>468800</v>
      </c>
      <c r="F21" s="13">
        <v>453900</v>
      </c>
      <c r="G21" s="13">
        <v>441800</v>
      </c>
      <c r="H21" s="13">
        <v>447700</v>
      </c>
      <c r="I21" s="13">
        <v>452100</v>
      </c>
      <c r="J21" s="13">
        <v>375700</v>
      </c>
      <c r="K21" s="13">
        <v>389300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382400</v>
      </c>
      <c r="E23" s="13">
        <v>378200</v>
      </c>
      <c r="F23" s="13">
        <v>356100</v>
      </c>
      <c r="G23" s="13">
        <v>345400</v>
      </c>
      <c r="H23" s="13">
        <v>352100</v>
      </c>
      <c r="I23" s="13">
        <v>355600</v>
      </c>
      <c r="J23" s="13">
        <v>258800</v>
      </c>
      <c r="K23" s="13">
        <v>274200</v>
      </c>
    </row>
    <row r="24" spans="3:11" x14ac:dyDescent="0.2">
      <c r="C24" s="11" t="s">
        <v>36</v>
      </c>
      <c r="D24" s="13">
        <v>97200</v>
      </c>
      <c r="E24" s="13">
        <v>96500</v>
      </c>
      <c r="F24" s="13">
        <v>90800</v>
      </c>
      <c r="G24" s="13">
        <v>85900</v>
      </c>
      <c r="H24" s="13">
        <v>90500</v>
      </c>
      <c r="I24" s="13">
        <v>92300</v>
      </c>
      <c r="J24" s="13">
        <v>65700</v>
      </c>
      <c r="K24" s="13">
        <v>74200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285200</v>
      </c>
      <c r="E26" s="13">
        <v>281700</v>
      </c>
      <c r="F26" s="13">
        <v>265200</v>
      </c>
      <c r="G26" s="13">
        <v>259500</v>
      </c>
      <c r="H26" s="13">
        <v>261600</v>
      </c>
      <c r="I26" s="13">
        <v>263300</v>
      </c>
      <c r="J26" s="13">
        <v>193100</v>
      </c>
      <c r="K26" s="13">
        <v>200000</v>
      </c>
    </row>
    <row r="27" spans="3:11" x14ac:dyDescent="0.2">
      <c r="C27" s="11" t="s">
        <v>38</v>
      </c>
      <c r="D27" s="13">
        <v>285200</v>
      </c>
      <c r="E27" s="13">
        <v>281700</v>
      </c>
      <c r="F27" s="13">
        <v>265200</v>
      </c>
      <c r="G27" s="13">
        <v>259500</v>
      </c>
      <c r="H27" s="13">
        <v>261600</v>
      </c>
      <c r="I27" s="13">
        <v>263300</v>
      </c>
      <c r="J27" s="13">
        <v>193100</v>
      </c>
      <c r="K27" s="13">
        <v>200000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285200</v>
      </c>
      <c r="E33" s="13">
        <v>281700</v>
      </c>
      <c r="F33" s="13">
        <v>265200</v>
      </c>
      <c r="G33" s="13">
        <v>259500</v>
      </c>
      <c r="H33" s="13">
        <v>261600</v>
      </c>
      <c r="I33" s="13">
        <v>263300</v>
      </c>
      <c r="J33" s="13">
        <v>193100</v>
      </c>
      <c r="K33" s="13">
        <v>200000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285200</v>
      </c>
      <c r="E35" s="13">
        <v>281700</v>
      </c>
      <c r="F35" s="13">
        <v>265200</v>
      </c>
      <c r="G35" s="13">
        <v>259500</v>
      </c>
      <c r="H35" s="13">
        <v>261600</v>
      </c>
      <c r="I35" s="13">
        <v>263300</v>
      </c>
      <c r="J35" s="13">
        <v>193100</v>
      </c>
      <c r="K35" s="13">
        <v>200000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809800</v>
      </c>
      <c r="E41" s="13">
        <v>908200</v>
      </c>
      <c r="F41" s="13">
        <v>1302700</v>
      </c>
      <c r="G41" s="13">
        <v>971300</v>
      </c>
      <c r="H41" s="13">
        <v>1027100</v>
      </c>
      <c r="I41" s="13">
        <v>1284200</v>
      </c>
      <c r="J41" s="13">
        <v>1309400</v>
      </c>
      <c r="K41" s="13">
        <v>1046700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983700</v>
      </c>
      <c r="E43" s="13">
        <v>1067200</v>
      </c>
      <c r="F43" s="13">
        <v>947900</v>
      </c>
      <c r="G43" s="13">
        <v>917800</v>
      </c>
      <c r="H43" s="13">
        <v>858500</v>
      </c>
      <c r="I43" s="13">
        <v>1003700</v>
      </c>
      <c r="J43" s="13">
        <v>957300</v>
      </c>
      <c r="K43" s="13">
        <v>1046800</v>
      </c>
    </row>
    <row r="44" spans="2:11" x14ac:dyDescent="0.2">
      <c r="C44" s="11" t="s">
        <v>52</v>
      </c>
      <c r="D44" s="13">
        <v>856200</v>
      </c>
      <c r="E44" s="13">
        <v>737300</v>
      </c>
      <c r="F44" s="13">
        <v>801200</v>
      </c>
      <c r="G44" s="13">
        <v>794000</v>
      </c>
      <c r="H44" s="13">
        <v>795300</v>
      </c>
      <c r="I44" s="13">
        <v>761700</v>
      </c>
      <c r="J44" s="13">
        <v>824300</v>
      </c>
      <c r="K44" s="13">
        <v>828700</v>
      </c>
    </row>
    <row r="45" spans="2:11" x14ac:dyDescent="0.2">
      <c r="C45" s="11" t="s">
        <v>53</v>
      </c>
      <c r="D45" s="13">
        <v>672000</v>
      </c>
      <c r="E45" s="13">
        <v>632700</v>
      </c>
      <c r="F45" s="13">
        <v>601400</v>
      </c>
      <c r="G45" s="13">
        <v>648200</v>
      </c>
      <c r="H45" s="13">
        <v>746700</v>
      </c>
      <c r="I45" s="13">
        <v>560700</v>
      </c>
      <c r="J45" s="13">
        <v>693100</v>
      </c>
      <c r="K45" s="13">
        <v>660400</v>
      </c>
    </row>
    <row r="46" spans="2:11" x14ac:dyDescent="0.2">
      <c r="C46" s="11" t="s">
        <v>54</v>
      </c>
      <c r="D46" s="13">
        <v>3321700</v>
      </c>
      <c r="E46" s="13">
        <v>3345400</v>
      </c>
      <c r="F46" s="13">
        <v>3653100</v>
      </c>
      <c r="G46" s="13">
        <v>3331200</v>
      </c>
      <c r="H46" s="13">
        <v>3427700</v>
      </c>
      <c r="I46" s="13">
        <v>3610300</v>
      </c>
      <c r="J46" s="13">
        <v>3784100</v>
      </c>
      <c r="K46" s="13">
        <v>3582600</v>
      </c>
    </row>
    <row r="47" spans="2:11" x14ac:dyDescent="0.2">
      <c r="C47" s="11" t="s">
        <v>55</v>
      </c>
      <c r="D47" s="13">
        <v>323200</v>
      </c>
      <c r="E47" s="13">
        <v>301500</v>
      </c>
      <c r="F47" s="13">
        <v>293800</v>
      </c>
      <c r="G47" s="13">
        <v>295300</v>
      </c>
      <c r="H47" s="13">
        <v>295200</v>
      </c>
      <c r="I47" s="13">
        <v>284800</v>
      </c>
      <c r="J47" s="13">
        <v>303500</v>
      </c>
      <c r="K47" s="13">
        <v>321600</v>
      </c>
    </row>
    <row r="48" spans="2:11" x14ac:dyDescent="0.2">
      <c r="C48" s="11" t="s">
        <v>56</v>
      </c>
      <c r="D48" s="13">
        <v>656400</v>
      </c>
      <c r="E48" s="13">
        <v>696400</v>
      </c>
      <c r="F48" s="13">
        <v>719300</v>
      </c>
      <c r="G48" s="13">
        <v>724500</v>
      </c>
      <c r="H48" s="13">
        <v>738400</v>
      </c>
      <c r="I48" s="13">
        <v>772100</v>
      </c>
      <c r="J48" s="13">
        <v>797200</v>
      </c>
      <c r="K48" s="13">
        <v>823600</v>
      </c>
    </row>
    <row r="49" spans="3:11" x14ac:dyDescent="0.2">
      <c r="C49" s="11" t="s">
        <v>57</v>
      </c>
      <c r="D49" s="13">
        <v>6581900</v>
      </c>
      <c r="E49" s="13">
        <v>6720600</v>
      </c>
      <c r="F49" s="13">
        <v>6628700</v>
      </c>
      <c r="G49" s="13">
        <v>6598400</v>
      </c>
      <c r="H49" s="13">
        <v>6596900</v>
      </c>
      <c r="I49" s="13">
        <v>6806800</v>
      </c>
      <c r="J49" s="13">
        <v>6824200</v>
      </c>
      <c r="K49" s="13">
        <v>6812100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214500</v>
      </c>
      <c r="E52" s="13">
        <v>209500</v>
      </c>
      <c r="F52" s="13">
        <v>220700</v>
      </c>
      <c r="G52" s="13">
        <v>243000</v>
      </c>
      <c r="H52" s="13">
        <v>226600</v>
      </c>
      <c r="I52" s="13">
        <v>233400</v>
      </c>
      <c r="J52" s="13">
        <v>212500</v>
      </c>
      <c r="K52" s="13">
        <v>222900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11097700</v>
      </c>
      <c r="E54" s="13">
        <v>11273300</v>
      </c>
      <c r="F54" s="13">
        <v>11515700</v>
      </c>
      <c r="G54" s="13">
        <v>11192400</v>
      </c>
      <c r="H54" s="13">
        <v>11284900</v>
      </c>
      <c r="I54" s="13">
        <v>11707400</v>
      </c>
      <c r="J54" s="13">
        <v>11921500</v>
      </c>
      <c r="K54" s="13">
        <v>11762800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703000</v>
      </c>
      <c r="E57" s="13">
        <v>719300</v>
      </c>
      <c r="F57" s="13">
        <v>683400</v>
      </c>
      <c r="G57" s="13">
        <v>804200</v>
      </c>
      <c r="H57" s="13">
        <v>734400</v>
      </c>
      <c r="I57" s="13">
        <v>840700</v>
      </c>
      <c r="J57" s="13">
        <v>786500</v>
      </c>
      <c r="K57" s="13">
        <v>848800</v>
      </c>
    </row>
    <row r="58" spans="3:11" x14ac:dyDescent="0.2">
      <c r="C58" s="11" t="s">
        <v>66</v>
      </c>
      <c r="D58" s="13">
        <v>178100</v>
      </c>
      <c r="E58" s="13">
        <v>186000</v>
      </c>
      <c r="F58" s="13">
        <v>429700</v>
      </c>
      <c r="G58" s="13">
        <v>573900</v>
      </c>
      <c r="H58" s="13">
        <v>576300</v>
      </c>
      <c r="I58" s="13">
        <v>588300</v>
      </c>
      <c r="J58" s="13">
        <v>375300</v>
      </c>
      <c r="K58" s="13">
        <v>217400</v>
      </c>
    </row>
    <row r="59" spans="3:11" x14ac:dyDescent="0.2">
      <c r="C59" s="11" t="s">
        <v>67</v>
      </c>
      <c r="D59" s="13">
        <v>1912600</v>
      </c>
      <c r="E59" s="13">
        <v>1842000</v>
      </c>
      <c r="F59" s="13">
        <v>1802800</v>
      </c>
      <c r="G59" s="13">
        <v>1677800</v>
      </c>
      <c r="H59" s="13">
        <v>1845100</v>
      </c>
      <c r="I59" s="13">
        <v>1561100</v>
      </c>
      <c r="J59" s="13">
        <v>1640900</v>
      </c>
      <c r="K59" s="13">
        <v>1629700</v>
      </c>
    </row>
    <row r="60" spans="3:11" x14ac:dyDescent="0.2">
      <c r="C60" s="11" t="s">
        <v>68</v>
      </c>
      <c r="D60" s="13">
        <v>2793600</v>
      </c>
      <c r="E60" s="13">
        <v>2747300</v>
      </c>
      <c r="F60" s="13">
        <v>2915900</v>
      </c>
      <c r="G60" s="13">
        <v>3055800</v>
      </c>
      <c r="H60" s="13">
        <v>3155700</v>
      </c>
      <c r="I60" s="13">
        <v>2990100</v>
      </c>
      <c r="J60" s="13">
        <v>2802700</v>
      </c>
      <c r="K60" s="13">
        <v>2695900</v>
      </c>
    </row>
    <row r="61" spans="3:11" x14ac:dyDescent="0.2">
      <c r="C61" s="11" t="s">
        <v>69</v>
      </c>
      <c r="D61" s="13">
        <v>2684200</v>
      </c>
      <c r="E61" s="13">
        <v>2745000</v>
      </c>
      <c r="F61" s="13">
        <v>2773700</v>
      </c>
      <c r="G61" s="13">
        <v>2588300</v>
      </c>
      <c r="H61" s="13">
        <v>2636100</v>
      </c>
      <c r="I61" s="13">
        <v>2684300</v>
      </c>
      <c r="J61" s="13">
        <v>3046600</v>
      </c>
      <c r="K61" s="13">
        <v>3324100</v>
      </c>
    </row>
    <row r="62" spans="3:11" x14ac:dyDescent="0.2">
      <c r="C62" s="11" t="s">
        <v>70</v>
      </c>
      <c r="D62" s="13">
        <v>414400</v>
      </c>
      <c r="E62" s="13">
        <v>438200</v>
      </c>
      <c r="F62" s="13">
        <v>470200</v>
      </c>
      <c r="G62" s="13">
        <v>481300</v>
      </c>
      <c r="H62" s="13">
        <v>457000</v>
      </c>
      <c r="I62" s="13">
        <v>533800</v>
      </c>
      <c r="J62" s="13">
        <v>503200</v>
      </c>
      <c r="K62" s="13">
        <v>415600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5892200</v>
      </c>
      <c r="E66" s="13">
        <v>5930400</v>
      </c>
      <c r="F66" s="13">
        <v>6159800</v>
      </c>
      <c r="G66" s="13">
        <v>6125400</v>
      </c>
      <c r="H66" s="13">
        <v>6248900</v>
      </c>
      <c r="I66" s="13">
        <v>6208100</v>
      </c>
      <c r="J66" s="13">
        <v>6352500</v>
      </c>
      <c r="K66" s="13">
        <v>6435600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3775200</v>
      </c>
      <c r="E72" s="13">
        <v>3731600</v>
      </c>
      <c r="F72" s="13">
        <v>3627900</v>
      </c>
      <c r="G72" s="13">
        <v>3374400</v>
      </c>
      <c r="H72" s="13">
        <v>3342400</v>
      </c>
      <c r="I72" s="13">
        <v>3563200</v>
      </c>
      <c r="J72" s="13">
        <v>3606000</v>
      </c>
      <c r="K72" s="13">
        <v>3412900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5205500</v>
      </c>
      <c r="E76" s="13">
        <v>5342900</v>
      </c>
      <c r="F76" s="13">
        <v>5355900</v>
      </c>
      <c r="G76" s="13">
        <v>5067000</v>
      </c>
      <c r="H76" s="13">
        <v>5036000</v>
      </c>
      <c r="I76" s="13">
        <v>5499300</v>
      </c>
      <c r="J76" s="13">
        <v>5569000</v>
      </c>
      <c r="K76" s="13">
        <v>5327200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285200</v>
      </c>
      <c r="E81" s="13">
        <v>281700</v>
      </c>
      <c r="F81" s="13">
        <v>265200</v>
      </c>
      <c r="G81" s="13">
        <v>259500</v>
      </c>
      <c r="H81" s="13">
        <v>261600</v>
      </c>
      <c r="I81" s="13">
        <v>263300</v>
      </c>
      <c r="J81" s="13">
        <v>193100</v>
      </c>
      <c r="K81" s="13">
        <v>200000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91100</v>
      </c>
      <c r="E83" s="13">
        <v>90700</v>
      </c>
      <c r="F83" s="13">
        <v>97800</v>
      </c>
      <c r="G83" s="13">
        <v>96400</v>
      </c>
      <c r="H83" s="13">
        <v>95600</v>
      </c>
      <c r="I83" s="13">
        <v>96500</v>
      </c>
      <c r="J83" s="13">
        <v>116900</v>
      </c>
      <c r="K83" s="13">
        <v>115100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362300</v>
      </c>
      <c r="E89" s="13">
        <v>371300</v>
      </c>
      <c r="F89" s="13">
        <v>404000</v>
      </c>
      <c r="G89" s="13">
        <v>321100</v>
      </c>
      <c r="H89" s="13">
        <v>439000</v>
      </c>
      <c r="I89" s="13">
        <v>458000</v>
      </c>
      <c r="J89" s="13">
        <v>377200</v>
      </c>
      <c r="K89" s="13">
        <v>448300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-32700</v>
      </c>
      <c r="F91" s="13">
        <v>-24500</v>
      </c>
      <c r="G91" s="13">
        <v>-30300</v>
      </c>
      <c r="H91" s="13">
        <v>-25700</v>
      </c>
      <c r="I91" s="13">
        <v>-12900</v>
      </c>
      <c r="J91" s="13">
        <v>-24200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-95900</v>
      </c>
      <c r="E94" s="13">
        <v>-157800</v>
      </c>
      <c r="F94" s="13">
        <v>-61400</v>
      </c>
      <c r="G94" s="13">
        <v>-115500</v>
      </c>
      <c r="H94" s="13">
        <v>-65600</v>
      </c>
      <c r="I94" s="13">
        <v>-62200</v>
      </c>
      <c r="J94" s="13">
        <v>-52100</v>
      </c>
      <c r="K94" s="13">
        <v>-57300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-330300</v>
      </c>
      <c r="E100" s="13">
        <v>-593400</v>
      </c>
      <c r="F100" s="13">
        <v>-23000</v>
      </c>
      <c r="G100" s="13">
        <v>-255500</v>
      </c>
      <c r="H100" s="13">
        <v>-584600</v>
      </c>
      <c r="I100" s="13">
        <v>-404300</v>
      </c>
      <c r="J100" s="13">
        <v>-69600</v>
      </c>
      <c r="K100" s="13">
        <v>423800</v>
      </c>
    </row>
    <row r="101" spans="3:11" x14ac:dyDescent="0.2">
      <c r="C101" s="11" t="s">
        <v>19</v>
      </c>
      <c r="D101" s="13">
        <v>-34600</v>
      </c>
      <c r="E101" s="13">
        <v>-14600</v>
      </c>
      <c r="F101" s="13">
        <v>11900</v>
      </c>
      <c r="G101" s="13">
        <v>-6000</v>
      </c>
      <c r="H101" s="13">
        <v>-45800</v>
      </c>
      <c r="I101" s="13">
        <v>-16700</v>
      </c>
      <c r="J101" s="13">
        <v>7200</v>
      </c>
      <c r="K101" s="13">
        <v>-100</v>
      </c>
    </row>
    <row r="102" spans="3:11" x14ac:dyDescent="0.2">
      <c r="C102" s="11" t="s">
        <v>20</v>
      </c>
      <c r="D102" s="13">
        <v>-98400</v>
      </c>
      <c r="E102" s="13">
        <v>-394500</v>
      </c>
      <c r="F102" s="13">
        <v>331400</v>
      </c>
      <c r="G102" s="13">
        <v>-55800</v>
      </c>
      <c r="H102" s="13">
        <v>-257100</v>
      </c>
      <c r="I102" s="13">
        <v>-25200</v>
      </c>
      <c r="J102" s="13">
        <v>262700</v>
      </c>
      <c r="K102" s="13">
        <v>814800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3268900</v>
      </c>
      <c r="E8" s="13">
        <v>3092400</v>
      </c>
      <c r="F8" s="13">
        <v>3007500</v>
      </c>
      <c r="G8" s="13">
        <v>3021400</v>
      </c>
      <c r="H8" s="13">
        <v>3078500</v>
      </c>
      <c r="I8" s="13">
        <v>3019400</v>
      </c>
      <c r="J8" s="13">
        <v>2925600</v>
      </c>
      <c r="K8" s="13">
        <v>3052700</v>
      </c>
    </row>
    <row r="9" spans="1:11" x14ac:dyDescent="0.2">
      <c r="C9" s="11" t="s">
        <v>22</v>
      </c>
      <c r="D9" s="13">
        <v>2745800</v>
      </c>
      <c r="E9" s="13">
        <v>2570600</v>
      </c>
      <c r="F9" s="13">
        <v>2515300</v>
      </c>
      <c r="G9" s="13">
        <v>2542700</v>
      </c>
      <c r="H9" s="13">
        <v>2593700</v>
      </c>
      <c r="I9" s="13">
        <v>2526500</v>
      </c>
      <c r="J9" s="13">
        <v>2470600</v>
      </c>
      <c r="K9" s="13">
        <v>2606100</v>
      </c>
    </row>
    <row r="10" spans="1:11" x14ac:dyDescent="0.2">
      <c r="C10" s="11" t="s">
        <v>23</v>
      </c>
      <c r="D10" s="13">
        <v>523100</v>
      </c>
      <c r="E10" s="13">
        <v>521800</v>
      </c>
      <c r="F10" s="13">
        <v>492200</v>
      </c>
      <c r="G10" s="13">
        <v>478700</v>
      </c>
      <c r="H10" s="13">
        <v>484800</v>
      </c>
      <c r="I10" s="13">
        <v>492900</v>
      </c>
      <c r="J10" s="13">
        <v>455000</v>
      </c>
      <c r="K10" s="13">
        <v>446600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2600</v>
      </c>
      <c r="F14" s="13">
        <v>1200</v>
      </c>
      <c r="G14" s="13">
        <v>600</v>
      </c>
      <c r="H14" s="13">
        <v>800</v>
      </c>
      <c r="I14" s="13">
        <v>4700</v>
      </c>
      <c r="J14" s="13">
        <v>89600</v>
      </c>
      <c r="K14" s="13">
        <v>59700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2770100</v>
      </c>
      <c r="E17" s="13">
        <v>2599100</v>
      </c>
      <c r="F17" s="13">
        <v>2543000</v>
      </c>
      <c r="G17" s="13">
        <v>2570900</v>
      </c>
      <c r="H17" s="13">
        <v>2619300</v>
      </c>
      <c r="I17" s="13">
        <v>2555600</v>
      </c>
      <c r="J17" s="13">
        <v>2588000</v>
      </c>
      <c r="K17" s="13">
        <v>2695000</v>
      </c>
    </row>
    <row r="18" spans="3:11" x14ac:dyDescent="0.2">
      <c r="C18" s="11" t="s">
        <v>30</v>
      </c>
      <c r="D18" s="13">
        <v>498800</v>
      </c>
      <c r="E18" s="13">
        <v>493300</v>
      </c>
      <c r="F18" s="13">
        <v>464500</v>
      </c>
      <c r="G18" s="13">
        <v>450500</v>
      </c>
      <c r="H18" s="13">
        <v>459200</v>
      </c>
      <c r="I18" s="13">
        <v>463800</v>
      </c>
      <c r="J18" s="13">
        <v>337600</v>
      </c>
      <c r="K18" s="13">
        <v>357700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617600</v>
      </c>
      <c r="E21" s="13">
        <v>611500</v>
      </c>
      <c r="F21" s="13">
        <v>592100</v>
      </c>
      <c r="G21" s="13">
        <v>576300</v>
      </c>
      <c r="H21" s="13">
        <v>584000</v>
      </c>
      <c r="I21" s="13">
        <v>589700</v>
      </c>
      <c r="J21" s="13">
        <v>490000</v>
      </c>
      <c r="K21" s="13">
        <v>507800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498800</v>
      </c>
      <c r="E23" s="13">
        <v>493300</v>
      </c>
      <c r="F23" s="13">
        <v>464400</v>
      </c>
      <c r="G23" s="13">
        <v>450500</v>
      </c>
      <c r="H23" s="13">
        <v>459200</v>
      </c>
      <c r="I23" s="13">
        <v>463800</v>
      </c>
      <c r="J23" s="13">
        <v>337600</v>
      </c>
      <c r="K23" s="13">
        <v>357600</v>
      </c>
    </row>
    <row r="24" spans="3:11" x14ac:dyDescent="0.2">
      <c r="C24" s="11" t="s">
        <v>36</v>
      </c>
      <c r="D24" s="13">
        <v>126800</v>
      </c>
      <c r="E24" s="13">
        <v>125800</v>
      </c>
      <c r="F24" s="13">
        <v>118500</v>
      </c>
      <c r="G24" s="13">
        <v>112000</v>
      </c>
      <c r="H24" s="13">
        <v>118000</v>
      </c>
      <c r="I24" s="13">
        <v>120400</v>
      </c>
      <c r="J24" s="13">
        <v>85700</v>
      </c>
      <c r="K24" s="13">
        <v>96700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372000</v>
      </c>
      <c r="E26" s="13">
        <v>367400</v>
      </c>
      <c r="F26" s="13">
        <v>345900</v>
      </c>
      <c r="G26" s="13">
        <v>338500</v>
      </c>
      <c r="H26" s="13">
        <v>341200</v>
      </c>
      <c r="I26" s="13">
        <v>343500</v>
      </c>
      <c r="J26" s="13">
        <v>251900</v>
      </c>
      <c r="K26" s="13">
        <v>260900</v>
      </c>
    </row>
    <row r="27" spans="3:11" x14ac:dyDescent="0.2">
      <c r="C27" s="11" t="s">
        <v>38</v>
      </c>
      <c r="D27" s="13">
        <v>372000</v>
      </c>
      <c r="E27" s="13">
        <v>367400</v>
      </c>
      <c r="F27" s="13">
        <v>345900</v>
      </c>
      <c r="G27" s="13">
        <v>338500</v>
      </c>
      <c r="H27" s="13">
        <v>341200</v>
      </c>
      <c r="I27" s="13">
        <v>343500</v>
      </c>
      <c r="J27" s="13">
        <v>251900</v>
      </c>
      <c r="K27" s="13">
        <v>260900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372000</v>
      </c>
      <c r="E33" s="13">
        <v>367400</v>
      </c>
      <c r="F33" s="13">
        <v>345900</v>
      </c>
      <c r="G33" s="13">
        <v>338500</v>
      </c>
      <c r="H33" s="13">
        <v>341200</v>
      </c>
      <c r="I33" s="13">
        <v>343500</v>
      </c>
      <c r="J33" s="13">
        <v>251900</v>
      </c>
      <c r="K33" s="13">
        <v>260900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372000</v>
      </c>
      <c r="E35" s="13">
        <v>367400</v>
      </c>
      <c r="F35" s="13">
        <v>345900</v>
      </c>
      <c r="G35" s="13">
        <v>338500</v>
      </c>
      <c r="H35" s="13">
        <v>341200</v>
      </c>
      <c r="I35" s="13">
        <v>343500</v>
      </c>
      <c r="J35" s="13">
        <v>251900</v>
      </c>
      <c r="K35" s="13">
        <v>260900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1056300</v>
      </c>
      <c r="E41" s="13">
        <v>1184600</v>
      </c>
      <c r="F41" s="13">
        <v>1699200</v>
      </c>
      <c r="G41" s="13">
        <v>1267000</v>
      </c>
      <c r="H41" s="13">
        <v>1339800</v>
      </c>
      <c r="I41" s="13">
        <v>1675100</v>
      </c>
      <c r="J41" s="13">
        <v>1708000</v>
      </c>
      <c r="K41" s="13">
        <v>1365300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1283200</v>
      </c>
      <c r="E43" s="13">
        <v>1392000</v>
      </c>
      <c r="F43" s="13">
        <v>1236400</v>
      </c>
      <c r="G43" s="13">
        <v>1197200</v>
      </c>
      <c r="H43" s="13">
        <v>1119800</v>
      </c>
      <c r="I43" s="13">
        <v>1309300</v>
      </c>
      <c r="J43" s="13">
        <v>1248700</v>
      </c>
      <c r="K43" s="13">
        <v>1365500</v>
      </c>
    </row>
    <row r="44" spans="2:11" x14ac:dyDescent="0.2">
      <c r="C44" s="11" t="s">
        <v>52</v>
      </c>
      <c r="D44" s="13">
        <v>1116800</v>
      </c>
      <c r="E44" s="13">
        <v>961700</v>
      </c>
      <c r="F44" s="13">
        <v>1045100</v>
      </c>
      <c r="G44" s="13">
        <v>1035600</v>
      </c>
      <c r="H44" s="13">
        <v>1037400</v>
      </c>
      <c r="I44" s="13">
        <v>993500</v>
      </c>
      <c r="J44" s="13">
        <v>1075300</v>
      </c>
      <c r="K44" s="13">
        <v>1080900</v>
      </c>
    </row>
    <row r="45" spans="2:11" x14ac:dyDescent="0.2">
      <c r="C45" s="11" t="s">
        <v>53</v>
      </c>
      <c r="D45" s="13">
        <v>876600</v>
      </c>
      <c r="E45" s="13">
        <v>825300</v>
      </c>
      <c r="F45" s="13">
        <v>784500</v>
      </c>
      <c r="G45" s="13">
        <v>845500</v>
      </c>
      <c r="H45" s="13">
        <v>974000</v>
      </c>
      <c r="I45" s="13">
        <v>731400</v>
      </c>
      <c r="J45" s="13">
        <v>904100</v>
      </c>
      <c r="K45" s="13">
        <v>861500</v>
      </c>
    </row>
    <row r="46" spans="2:11" x14ac:dyDescent="0.2">
      <c r="C46" s="11" t="s">
        <v>54</v>
      </c>
      <c r="D46" s="13">
        <v>4332800</v>
      </c>
      <c r="E46" s="13">
        <v>4363700</v>
      </c>
      <c r="F46" s="13">
        <v>4765100</v>
      </c>
      <c r="G46" s="13">
        <v>4345300</v>
      </c>
      <c r="H46" s="13">
        <v>4471100</v>
      </c>
      <c r="I46" s="13">
        <v>4709200</v>
      </c>
      <c r="J46" s="13">
        <v>4936000</v>
      </c>
      <c r="K46" s="13">
        <v>4673100</v>
      </c>
    </row>
    <row r="47" spans="2:11" x14ac:dyDescent="0.2">
      <c r="C47" s="11" t="s">
        <v>55</v>
      </c>
      <c r="D47" s="13">
        <v>421600</v>
      </c>
      <c r="E47" s="13">
        <v>393200</v>
      </c>
      <c r="F47" s="13">
        <v>383200</v>
      </c>
      <c r="G47" s="13">
        <v>385200</v>
      </c>
      <c r="H47" s="13">
        <v>385100</v>
      </c>
      <c r="I47" s="13">
        <v>371500</v>
      </c>
      <c r="J47" s="13">
        <v>395900</v>
      </c>
      <c r="K47" s="13">
        <v>419400</v>
      </c>
    </row>
    <row r="48" spans="2:11" x14ac:dyDescent="0.2">
      <c r="C48" s="11" t="s">
        <v>56</v>
      </c>
      <c r="D48" s="13">
        <v>856100</v>
      </c>
      <c r="E48" s="13">
        <v>908300</v>
      </c>
      <c r="F48" s="13">
        <v>938300</v>
      </c>
      <c r="G48" s="13">
        <v>945000</v>
      </c>
      <c r="H48" s="13">
        <v>963200</v>
      </c>
      <c r="I48" s="13">
        <v>1007100</v>
      </c>
      <c r="J48" s="13">
        <v>1039800</v>
      </c>
      <c r="K48" s="13">
        <v>1074300</v>
      </c>
    </row>
    <row r="49" spans="3:11" x14ac:dyDescent="0.2">
      <c r="C49" s="11" t="s">
        <v>57</v>
      </c>
      <c r="D49" s="13">
        <v>8585400</v>
      </c>
      <c r="E49" s="13">
        <v>8766300</v>
      </c>
      <c r="F49" s="13">
        <v>8646500</v>
      </c>
      <c r="G49" s="13">
        <v>8606900</v>
      </c>
      <c r="H49" s="13">
        <v>8605000</v>
      </c>
      <c r="I49" s="13">
        <v>8878700</v>
      </c>
      <c r="J49" s="13">
        <v>8901400</v>
      </c>
      <c r="K49" s="13">
        <v>8885700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279800</v>
      </c>
      <c r="E52" s="13">
        <v>273200</v>
      </c>
      <c r="F52" s="13">
        <v>287900</v>
      </c>
      <c r="G52" s="13">
        <v>317000</v>
      </c>
      <c r="H52" s="13">
        <v>295600</v>
      </c>
      <c r="I52" s="13">
        <v>304400</v>
      </c>
      <c r="J52" s="13">
        <v>277200</v>
      </c>
      <c r="K52" s="13">
        <v>290800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14475700</v>
      </c>
      <c r="E54" s="13">
        <v>14704900</v>
      </c>
      <c r="F54" s="13">
        <v>15021000</v>
      </c>
      <c r="G54" s="13">
        <v>14599300</v>
      </c>
      <c r="H54" s="13">
        <v>14719900</v>
      </c>
      <c r="I54" s="13">
        <v>15271000</v>
      </c>
      <c r="J54" s="13">
        <v>15550400</v>
      </c>
      <c r="K54" s="13">
        <v>15343300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917000</v>
      </c>
      <c r="E57" s="13">
        <v>938300</v>
      </c>
      <c r="F57" s="13">
        <v>891400</v>
      </c>
      <c r="G57" s="13">
        <v>1049000</v>
      </c>
      <c r="H57" s="13">
        <v>957900</v>
      </c>
      <c r="I57" s="13">
        <v>1096600</v>
      </c>
      <c r="J57" s="13">
        <v>1026000</v>
      </c>
      <c r="K57" s="13">
        <v>1107200</v>
      </c>
    </row>
    <row r="58" spans="3:11" x14ac:dyDescent="0.2">
      <c r="C58" s="11" t="s">
        <v>66</v>
      </c>
      <c r="D58" s="13">
        <v>232300</v>
      </c>
      <c r="E58" s="13">
        <v>242600</v>
      </c>
      <c r="F58" s="13">
        <v>560500</v>
      </c>
      <c r="G58" s="13">
        <v>748600</v>
      </c>
      <c r="H58" s="13">
        <v>751700</v>
      </c>
      <c r="I58" s="13">
        <v>767300</v>
      </c>
      <c r="J58" s="13">
        <v>489500</v>
      </c>
      <c r="K58" s="13">
        <v>283600</v>
      </c>
    </row>
    <row r="59" spans="3:11" x14ac:dyDescent="0.2">
      <c r="C59" s="11" t="s">
        <v>67</v>
      </c>
      <c r="D59" s="13">
        <v>2494800</v>
      </c>
      <c r="E59" s="13">
        <v>2402700</v>
      </c>
      <c r="F59" s="13">
        <v>2351600</v>
      </c>
      <c r="G59" s="13">
        <v>2188500</v>
      </c>
      <c r="H59" s="13">
        <v>2406700</v>
      </c>
      <c r="I59" s="13">
        <v>2036300</v>
      </c>
      <c r="J59" s="13">
        <v>2140400</v>
      </c>
      <c r="K59" s="13">
        <v>2125800</v>
      </c>
    </row>
    <row r="60" spans="3:11" x14ac:dyDescent="0.2">
      <c r="C60" s="11" t="s">
        <v>68</v>
      </c>
      <c r="D60" s="13">
        <v>3644000</v>
      </c>
      <c r="E60" s="13">
        <v>3583600</v>
      </c>
      <c r="F60" s="13">
        <v>3803500</v>
      </c>
      <c r="G60" s="13">
        <v>3986000</v>
      </c>
      <c r="H60" s="13">
        <v>4116300</v>
      </c>
      <c r="I60" s="13">
        <v>3900200</v>
      </c>
      <c r="J60" s="13">
        <v>3655800</v>
      </c>
      <c r="K60" s="13">
        <v>3516500</v>
      </c>
    </row>
    <row r="61" spans="3:11" x14ac:dyDescent="0.2">
      <c r="C61" s="11" t="s">
        <v>69</v>
      </c>
      <c r="D61" s="13">
        <v>3501200</v>
      </c>
      <c r="E61" s="13">
        <v>3580500</v>
      </c>
      <c r="F61" s="13">
        <v>3618100</v>
      </c>
      <c r="G61" s="13">
        <v>3376200</v>
      </c>
      <c r="H61" s="13">
        <v>3438500</v>
      </c>
      <c r="I61" s="13">
        <v>3501300</v>
      </c>
      <c r="J61" s="13">
        <v>3974000</v>
      </c>
      <c r="K61" s="13">
        <v>4336000</v>
      </c>
    </row>
    <row r="62" spans="3:11" x14ac:dyDescent="0.2">
      <c r="C62" s="11" t="s">
        <v>70</v>
      </c>
      <c r="D62" s="13">
        <v>540600</v>
      </c>
      <c r="E62" s="13">
        <v>571500</v>
      </c>
      <c r="F62" s="13">
        <v>613300</v>
      </c>
      <c r="G62" s="13">
        <v>627800</v>
      </c>
      <c r="H62" s="13">
        <v>596100</v>
      </c>
      <c r="I62" s="13">
        <v>696300</v>
      </c>
      <c r="J62" s="13">
        <v>656400</v>
      </c>
      <c r="K62" s="13">
        <v>542100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7685800</v>
      </c>
      <c r="E66" s="13">
        <v>7735600</v>
      </c>
      <c r="F66" s="13">
        <v>8034800</v>
      </c>
      <c r="G66" s="13">
        <v>7989900</v>
      </c>
      <c r="H66" s="13">
        <v>8151000</v>
      </c>
      <c r="I66" s="13">
        <v>8097800</v>
      </c>
      <c r="J66" s="13">
        <v>8286200</v>
      </c>
      <c r="K66" s="13">
        <v>8394600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4924300</v>
      </c>
      <c r="E72" s="13">
        <v>4867400</v>
      </c>
      <c r="F72" s="13">
        <v>4732200</v>
      </c>
      <c r="G72" s="13">
        <v>4401500</v>
      </c>
      <c r="H72" s="13">
        <v>4359800</v>
      </c>
      <c r="I72" s="13">
        <v>4647800</v>
      </c>
      <c r="J72" s="13">
        <v>4703600</v>
      </c>
      <c r="K72" s="13">
        <v>4451700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6790000</v>
      </c>
      <c r="E76" s="13">
        <v>6969200</v>
      </c>
      <c r="F76" s="13">
        <v>6986200</v>
      </c>
      <c r="G76" s="13">
        <v>6609400</v>
      </c>
      <c r="H76" s="13">
        <v>6568900</v>
      </c>
      <c r="I76" s="13">
        <v>7173200</v>
      </c>
      <c r="J76" s="13">
        <v>7264200</v>
      </c>
      <c r="K76" s="13">
        <v>6948700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372000</v>
      </c>
      <c r="E81" s="13">
        <v>367400</v>
      </c>
      <c r="F81" s="13">
        <v>345900</v>
      </c>
      <c r="G81" s="13">
        <v>338500</v>
      </c>
      <c r="H81" s="13">
        <v>341200</v>
      </c>
      <c r="I81" s="13">
        <v>343500</v>
      </c>
      <c r="J81" s="13">
        <v>251900</v>
      </c>
      <c r="K81" s="13">
        <v>260900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118800</v>
      </c>
      <c r="E83" s="13">
        <v>118300</v>
      </c>
      <c r="F83" s="13">
        <v>127600</v>
      </c>
      <c r="G83" s="13">
        <v>125800</v>
      </c>
      <c r="H83" s="13">
        <v>124700</v>
      </c>
      <c r="I83" s="13">
        <v>125900</v>
      </c>
      <c r="J83" s="13">
        <v>152500</v>
      </c>
      <c r="K83" s="13">
        <v>150200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472600</v>
      </c>
      <c r="E89" s="13">
        <v>484300</v>
      </c>
      <c r="F89" s="13">
        <v>526900</v>
      </c>
      <c r="G89" s="13">
        <v>418900</v>
      </c>
      <c r="H89" s="13">
        <v>572600</v>
      </c>
      <c r="I89" s="13">
        <v>597500</v>
      </c>
      <c r="J89" s="13">
        <v>492000</v>
      </c>
      <c r="K89" s="13">
        <v>584800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-42600</v>
      </c>
      <c r="F91" s="13">
        <v>-32000</v>
      </c>
      <c r="G91" s="13">
        <v>-39500</v>
      </c>
      <c r="H91" s="13">
        <v>-33500</v>
      </c>
      <c r="I91" s="13">
        <v>-16800</v>
      </c>
      <c r="J91" s="13">
        <v>-31500</v>
      </c>
      <c r="K91" s="13">
        <v>-27400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-125100</v>
      </c>
      <c r="E94" s="13">
        <v>-205900</v>
      </c>
      <c r="F94" s="13">
        <v>-80100</v>
      </c>
      <c r="G94" s="13">
        <v>-150700</v>
      </c>
      <c r="H94" s="13">
        <v>-85600</v>
      </c>
      <c r="I94" s="13">
        <v>-81100</v>
      </c>
      <c r="J94" s="13">
        <v>-68000</v>
      </c>
      <c r="K94" s="13">
        <v>-74700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-430800</v>
      </c>
      <c r="E100" s="13">
        <v>-774000</v>
      </c>
      <c r="F100" s="13">
        <v>-30000</v>
      </c>
      <c r="G100" s="13">
        <v>-333300</v>
      </c>
      <c r="H100" s="13">
        <v>-762500</v>
      </c>
      <c r="I100" s="13">
        <v>-527400</v>
      </c>
      <c r="J100" s="13">
        <v>-90700</v>
      </c>
      <c r="K100" s="13">
        <v>552800</v>
      </c>
    </row>
    <row r="101" spans="3:11" x14ac:dyDescent="0.2">
      <c r="C101" s="11" t="s">
        <v>19</v>
      </c>
      <c r="D101" s="13">
        <v>-45100</v>
      </c>
      <c r="E101" s="13">
        <v>-19100</v>
      </c>
      <c r="F101" s="13">
        <v>15500</v>
      </c>
      <c r="G101" s="13">
        <v>-7800</v>
      </c>
      <c r="H101" s="13">
        <v>-59800</v>
      </c>
      <c r="I101" s="13">
        <v>-21800</v>
      </c>
      <c r="J101" s="13">
        <v>9400</v>
      </c>
      <c r="K101" s="13">
        <v>-100</v>
      </c>
    </row>
    <row r="102" spans="3:11" x14ac:dyDescent="0.2">
      <c r="C102" s="11" t="s">
        <v>20</v>
      </c>
      <c r="D102" s="13">
        <v>-128400</v>
      </c>
      <c r="E102" s="13">
        <v>-514600</v>
      </c>
      <c r="F102" s="13">
        <v>432200</v>
      </c>
      <c r="G102" s="13">
        <v>-72800</v>
      </c>
      <c r="H102" s="13">
        <v>-335300</v>
      </c>
      <c r="I102" s="13">
        <v>-32900</v>
      </c>
      <c r="J102" s="13">
        <v>342700</v>
      </c>
      <c r="K102" s="13">
        <v>1062800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288600</v>
      </c>
      <c r="E8" s="13">
        <v>262000</v>
      </c>
      <c r="F8" s="13">
        <v>277400</v>
      </c>
      <c r="G8" s="13">
        <v>272600</v>
      </c>
      <c r="H8" s="13">
        <v>251100</v>
      </c>
      <c r="I8" s="13">
        <v>273900</v>
      </c>
      <c r="J8" s="13">
        <v>285700</v>
      </c>
      <c r="K8" s="13">
        <v>242100</v>
      </c>
    </row>
    <row r="9" spans="1:11" x14ac:dyDescent="0.2">
      <c r="C9" s="11" t="s">
        <v>22</v>
      </c>
      <c r="D9" s="13">
        <v>180800</v>
      </c>
      <c r="E9" s="13">
        <v>165000</v>
      </c>
      <c r="F9" s="13">
        <v>175400</v>
      </c>
      <c r="G9" s="13">
        <v>174600</v>
      </c>
      <c r="H9" s="13">
        <v>173800</v>
      </c>
      <c r="I9" s="13">
        <v>180800</v>
      </c>
      <c r="J9" s="13">
        <v>183400</v>
      </c>
      <c r="K9" s="13">
        <v>157300</v>
      </c>
    </row>
    <row r="10" spans="1:11" x14ac:dyDescent="0.2">
      <c r="C10" s="11" t="s">
        <v>23</v>
      </c>
      <c r="D10" s="13">
        <v>107800</v>
      </c>
      <c r="E10" s="13">
        <v>97000</v>
      </c>
      <c r="F10" s="13">
        <v>102000</v>
      </c>
      <c r="G10" s="13">
        <v>98000</v>
      </c>
      <c r="H10" s="13">
        <v>77300</v>
      </c>
      <c r="I10" s="13">
        <v>93100</v>
      </c>
      <c r="J10" s="13">
        <v>102300</v>
      </c>
      <c r="K10" s="13">
        <v>84800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259100</v>
      </c>
      <c r="E17" s="13">
        <v>235900</v>
      </c>
      <c r="F17" s="13">
        <v>246800</v>
      </c>
      <c r="G17" s="13">
        <v>247900</v>
      </c>
      <c r="H17" s="13">
        <v>244500</v>
      </c>
      <c r="I17" s="13">
        <v>252800</v>
      </c>
      <c r="J17" s="13">
        <v>254300</v>
      </c>
      <c r="K17" s="13">
        <v>222000</v>
      </c>
    </row>
    <row r="18" spans="3:11" x14ac:dyDescent="0.2">
      <c r="C18" s="11" t="s">
        <v>30</v>
      </c>
      <c r="D18" s="13">
        <v>29500</v>
      </c>
      <c r="E18" s="13">
        <v>26100</v>
      </c>
      <c r="F18" s="13">
        <v>30600</v>
      </c>
      <c r="G18" s="13">
        <v>24700</v>
      </c>
      <c r="H18" s="13">
        <v>6600</v>
      </c>
      <c r="I18" s="13">
        <v>21100</v>
      </c>
      <c r="J18" s="13">
        <v>31400</v>
      </c>
      <c r="K18" s="13">
        <v>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-200</v>
      </c>
      <c r="G20" s="13">
        <v>-100</v>
      </c>
      <c r="H20" s="13">
        <v>-100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30000</v>
      </c>
      <c r="E21" s="13">
        <v>27000</v>
      </c>
      <c r="F21" s="13">
        <v>31300</v>
      </c>
      <c r="G21" s="13">
        <v>25500</v>
      </c>
      <c r="H21" s="13">
        <v>7500</v>
      </c>
      <c r="I21" s="13">
        <v>22100</v>
      </c>
      <c r="J21" s="13">
        <v>32500</v>
      </c>
      <c r="K21" s="13">
        <v>21100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29100</v>
      </c>
      <c r="E23" s="13">
        <v>26100</v>
      </c>
      <c r="F23" s="13">
        <v>30400</v>
      </c>
      <c r="G23" s="13">
        <v>24600</v>
      </c>
      <c r="H23" s="13">
        <v>6500</v>
      </c>
      <c r="I23" s="13">
        <v>21100</v>
      </c>
      <c r="J23" s="13">
        <v>31500</v>
      </c>
      <c r="K23" s="13">
        <v>20100</v>
      </c>
    </row>
    <row r="24" spans="3:11" x14ac:dyDescent="0.2">
      <c r="C24" s="11" t="s">
        <v>36</v>
      </c>
      <c r="D24" s="13">
        <v>7300</v>
      </c>
      <c r="E24" s="13">
        <v>5800</v>
      </c>
      <c r="F24" s="13">
        <v>7200</v>
      </c>
      <c r="G24" s="13">
        <v>3500</v>
      </c>
      <c r="H24" s="13">
        <v>1000</v>
      </c>
      <c r="I24" s="13">
        <v>4700</v>
      </c>
      <c r="J24" s="13">
        <v>7400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20300</v>
      </c>
      <c r="F26" s="13">
        <v>23200</v>
      </c>
      <c r="G26" s="13">
        <v>21100</v>
      </c>
      <c r="H26" s="13">
        <v>5500</v>
      </c>
      <c r="I26" s="13">
        <v>16400</v>
      </c>
      <c r="J26" s="13">
        <v>24100</v>
      </c>
      <c r="K26" s="13">
        <v>15300</v>
      </c>
    </row>
    <row r="27" spans="3:11" x14ac:dyDescent="0.2">
      <c r="C27" s="11" t="s">
        <v>38</v>
      </c>
      <c r="D27" s="13">
        <v>21800</v>
      </c>
      <c r="E27" s="13">
        <v>20300</v>
      </c>
      <c r="F27" s="13">
        <v>23200</v>
      </c>
      <c r="G27" s="13">
        <v>21100</v>
      </c>
      <c r="H27" s="13">
        <v>5500</v>
      </c>
      <c r="I27" s="13">
        <v>16400</v>
      </c>
      <c r="J27" s="13">
        <v>24100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22700</v>
      </c>
      <c r="F29" s="13">
        <v>-100</v>
      </c>
      <c r="G29" s="13">
        <v>900</v>
      </c>
      <c r="H29" s="13">
        <v>9700</v>
      </c>
      <c r="I29" s="13">
        <v>-200</v>
      </c>
      <c r="J29" s="13">
        <v>500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200</v>
      </c>
      <c r="G32" s="13">
        <v>100</v>
      </c>
      <c r="H32" s="13">
        <v>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22000</v>
      </c>
      <c r="E33" s="13">
        <v>43000</v>
      </c>
      <c r="F33" s="13">
        <v>23100</v>
      </c>
      <c r="G33" s="13">
        <v>22000</v>
      </c>
      <c r="H33" s="13">
        <v>15200</v>
      </c>
      <c r="I33" s="13">
        <v>16200</v>
      </c>
      <c r="J33" s="13">
        <v>24600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43000</v>
      </c>
      <c r="F35" s="13">
        <v>23100</v>
      </c>
      <c r="G35" s="13">
        <v>22000</v>
      </c>
      <c r="H35" s="13">
        <v>15200</v>
      </c>
      <c r="I35" s="13">
        <v>16200</v>
      </c>
      <c r="J35" s="13">
        <v>24600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15400</v>
      </c>
      <c r="F41" s="13">
        <v>54100</v>
      </c>
      <c r="G41" s="13">
        <v>41600</v>
      </c>
      <c r="H41" s="13">
        <v>36900</v>
      </c>
      <c r="I41" s="13">
        <v>22400</v>
      </c>
      <c r="J41" s="13">
        <v>78400</v>
      </c>
      <c r="K41" s="13">
        <v>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118900</v>
      </c>
      <c r="E43" s="13">
        <v>106800</v>
      </c>
      <c r="F43" s="13">
        <v>119500</v>
      </c>
      <c r="G43" s="13">
        <v>111200</v>
      </c>
      <c r="H43" s="13">
        <v>104700</v>
      </c>
      <c r="I43" s="13">
        <v>102300</v>
      </c>
      <c r="J43" s="13">
        <v>114000</v>
      </c>
      <c r="K43" s="13">
        <v>110200</v>
      </c>
    </row>
    <row r="44" spans="2:11" x14ac:dyDescent="0.2">
      <c r="C44" s="11" t="s">
        <v>52</v>
      </c>
      <c r="D44" s="13">
        <v>204400</v>
      </c>
      <c r="E44" s="13">
        <v>172800</v>
      </c>
      <c r="F44" s="13">
        <v>141400</v>
      </c>
      <c r="G44" s="13">
        <v>131400</v>
      </c>
      <c r="H44" s="13">
        <v>134700</v>
      </c>
      <c r="I44" s="13">
        <v>132300</v>
      </c>
      <c r="J44" s="13">
        <v>132300</v>
      </c>
      <c r="K44" s="13">
        <v>132400</v>
      </c>
    </row>
    <row r="45" spans="2:11" x14ac:dyDescent="0.2">
      <c r="C45" s="11" t="s">
        <v>53</v>
      </c>
      <c r="D45" s="13">
        <v>7100</v>
      </c>
      <c r="E45" s="13">
        <v>6400</v>
      </c>
      <c r="F45" s="13">
        <v>7000</v>
      </c>
      <c r="G45" s="13">
        <v>8100</v>
      </c>
      <c r="H45" s="13">
        <v>6600</v>
      </c>
      <c r="I45" s="13">
        <v>6800</v>
      </c>
      <c r="J45" s="13">
        <v>7300</v>
      </c>
      <c r="K45" s="13">
        <v>6500</v>
      </c>
    </row>
    <row r="46" spans="2:11" x14ac:dyDescent="0.2">
      <c r="C46" s="11" t="s">
        <v>54</v>
      </c>
      <c r="D46" s="13">
        <v>345000</v>
      </c>
      <c r="E46" s="13">
        <v>301400</v>
      </c>
      <c r="F46" s="13">
        <v>322000</v>
      </c>
      <c r="G46" s="13">
        <v>292300</v>
      </c>
      <c r="H46" s="13">
        <v>282900</v>
      </c>
      <c r="I46" s="13">
        <v>263800</v>
      </c>
      <c r="J46" s="13">
        <v>332000</v>
      </c>
      <c r="K46" s="13">
        <v>307200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83000</v>
      </c>
      <c r="E48" s="13">
        <v>85300</v>
      </c>
      <c r="F48" s="13">
        <v>88800</v>
      </c>
      <c r="G48" s="13">
        <v>90900</v>
      </c>
      <c r="H48" s="13">
        <v>91900</v>
      </c>
      <c r="I48" s="13">
        <v>93900</v>
      </c>
      <c r="J48" s="13">
        <v>94800</v>
      </c>
      <c r="K48" s="13">
        <v>73800</v>
      </c>
    </row>
    <row r="49" spans="3:11" x14ac:dyDescent="0.2">
      <c r="C49" s="11" t="s">
        <v>57</v>
      </c>
      <c r="D49" s="13">
        <v>8100</v>
      </c>
      <c r="E49" s="13">
        <v>6800</v>
      </c>
      <c r="F49" s="13">
        <v>6900</v>
      </c>
      <c r="G49" s="13">
        <v>6900</v>
      </c>
      <c r="H49" s="13">
        <v>7000</v>
      </c>
      <c r="I49" s="13">
        <v>7000</v>
      </c>
      <c r="J49" s="13">
        <v>7100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11500</v>
      </c>
      <c r="F52" s="13">
        <v>12100</v>
      </c>
      <c r="G52" s="13">
        <v>12700</v>
      </c>
      <c r="H52" s="13">
        <v>9700</v>
      </c>
      <c r="I52" s="13">
        <v>10200</v>
      </c>
      <c r="J52" s="13">
        <v>8800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446400</v>
      </c>
      <c r="E54" s="13">
        <v>405000</v>
      </c>
      <c r="F54" s="13">
        <v>429800</v>
      </c>
      <c r="G54" s="13">
        <v>402800</v>
      </c>
      <c r="H54" s="13">
        <v>391500</v>
      </c>
      <c r="I54" s="13">
        <v>374900</v>
      </c>
      <c r="J54" s="13">
        <v>442700</v>
      </c>
      <c r="K54" s="13">
        <v>396700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123000</v>
      </c>
      <c r="E57" s="13">
        <v>114400</v>
      </c>
      <c r="F57" s="13">
        <v>134700</v>
      </c>
      <c r="G57" s="13">
        <v>130100</v>
      </c>
      <c r="H57" s="13">
        <v>142200</v>
      </c>
      <c r="I57" s="13">
        <v>125400</v>
      </c>
      <c r="J57" s="13">
        <v>129100</v>
      </c>
      <c r="K57" s="13">
        <v>130600</v>
      </c>
    </row>
    <row r="58" spans="3:11" x14ac:dyDescent="0.2">
      <c r="C58" s="11" t="s">
        <v>66</v>
      </c>
      <c r="D58" s="13">
        <v>25000</v>
      </c>
      <c r="E58" s="13">
        <v>4500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59100</v>
      </c>
      <c r="E59" s="13">
        <v>61000</v>
      </c>
      <c r="F59" s="13">
        <v>66100</v>
      </c>
      <c r="G59" s="13">
        <v>60200</v>
      </c>
      <c r="H59" s="13">
        <v>52400</v>
      </c>
      <c r="I59" s="13">
        <v>61000</v>
      </c>
      <c r="J59" s="13">
        <v>61100</v>
      </c>
      <c r="K59" s="13">
        <v>55900</v>
      </c>
    </row>
    <row r="60" spans="3:11" x14ac:dyDescent="0.2">
      <c r="C60" s="11" t="s">
        <v>68</v>
      </c>
      <c r="D60" s="13">
        <v>207100</v>
      </c>
      <c r="E60" s="13">
        <v>179900</v>
      </c>
      <c r="F60" s="13">
        <v>200800</v>
      </c>
      <c r="G60" s="13">
        <v>190300</v>
      </c>
      <c r="H60" s="13">
        <v>194600</v>
      </c>
      <c r="I60" s="13">
        <v>186400</v>
      </c>
      <c r="J60" s="13">
        <v>190200</v>
      </c>
      <c r="K60" s="13">
        <v>186500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68500</v>
      </c>
      <c r="E62" s="13">
        <v>71500</v>
      </c>
      <c r="F62" s="13">
        <v>75700</v>
      </c>
      <c r="G62" s="13">
        <v>78000</v>
      </c>
      <c r="H62" s="13">
        <v>79500</v>
      </c>
      <c r="I62" s="13">
        <v>81700</v>
      </c>
      <c r="J62" s="13">
        <v>84400</v>
      </c>
      <c r="K62" s="13">
        <v>61500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275600</v>
      </c>
      <c r="E66" s="13">
        <v>251400</v>
      </c>
      <c r="F66" s="13">
        <v>276500</v>
      </c>
      <c r="G66" s="13">
        <v>268300</v>
      </c>
      <c r="H66" s="13">
        <v>274100</v>
      </c>
      <c r="I66" s="13">
        <v>268100</v>
      </c>
      <c r="J66" s="13">
        <v>274600</v>
      </c>
      <c r="K66" s="13">
        <v>248000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-25500</v>
      </c>
      <c r="F72" s="13">
        <v>-24400</v>
      </c>
      <c r="G72" s="13">
        <v>-41400</v>
      </c>
      <c r="H72" s="13">
        <v>-57300</v>
      </c>
      <c r="I72" s="13">
        <v>-66500</v>
      </c>
      <c r="J72" s="13">
        <v>-1900</v>
      </c>
      <c r="K72" s="13">
        <v>-21200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170800</v>
      </c>
      <c r="E76" s="13">
        <v>153600</v>
      </c>
      <c r="F76" s="13">
        <v>153300</v>
      </c>
      <c r="G76" s="13">
        <v>134500</v>
      </c>
      <c r="H76" s="13">
        <v>117400</v>
      </c>
      <c r="I76" s="13">
        <v>106800</v>
      </c>
      <c r="J76" s="13">
        <v>168100</v>
      </c>
      <c r="K76" s="13">
        <v>148700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22000</v>
      </c>
      <c r="E81" s="13">
        <v>43000</v>
      </c>
      <c r="F81" s="13">
        <v>23100</v>
      </c>
      <c r="G81" s="13">
        <v>22000</v>
      </c>
      <c r="H81" s="13">
        <v>15200</v>
      </c>
      <c r="I81" s="13">
        <v>16200</v>
      </c>
      <c r="J81" s="13">
        <v>24600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-1100</v>
      </c>
      <c r="F89" s="13">
        <v>18600</v>
      </c>
      <c r="G89" s="13">
        <v>11400</v>
      </c>
      <c r="H89" s="13">
        <v>20900</v>
      </c>
      <c r="I89" s="13">
        <v>25800</v>
      </c>
      <c r="J89" s="13">
        <v>28000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0</v>
      </c>
      <c r="F91" s="13">
        <v>-1300</v>
      </c>
      <c r="G91" s="13">
        <v>-1200</v>
      </c>
      <c r="H91" s="13">
        <v>-900</v>
      </c>
      <c r="I91" s="13">
        <v>-1500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0</v>
      </c>
      <c r="F94" s="13">
        <v>-1300</v>
      </c>
      <c r="G94" s="13">
        <v>-1200</v>
      </c>
      <c r="H94" s="13">
        <v>-900</v>
      </c>
      <c r="I94" s="13">
        <v>-1500</v>
      </c>
      <c r="J94" s="13">
        <v>-800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-43900</v>
      </c>
      <c r="F96" s="13">
        <v>-6100</v>
      </c>
      <c r="G96" s="13">
        <v>-6100</v>
      </c>
      <c r="H96" s="13">
        <v>-6400</v>
      </c>
      <c r="I96" s="13">
        <v>-80400</v>
      </c>
      <c r="J96" s="13">
        <v>-5300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-38800</v>
      </c>
      <c r="F100" s="13">
        <v>-4700</v>
      </c>
      <c r="G100" s="13">
        <v>-6000</v>
      </c>
      <c r="H100" s="13">
        <v>-5500</v>
      </c>
      <c r="I100" s="13">
        <v>-78800</v>
      </c>
      <c r="J100" s="13">
        <v>-7000</v>
      </c>
      <c r="K100" s="13">
        <v>-6700</v>
      </c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-100</v>
      </c>
      <c r="G101" s="13">
        <v>0</v>
      </c>
      <c r="H101" s="13">
        <v>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-39800</v>
      </c>
      <c r="F102" s="13">
        <v>12500</v>
      </c>
      <c r="G102" s="13">
        <v>4200</v>
      </c>
      <c r="H102" s="13">
        <v>14500</v>
      </c>
      <c r="I102" s="13">
        <v>-54400</v>
      </c>
      <c r="J102" s="13">
        <v>20300</v>
      </c>
      <c r="K102" s="13">
        <v>-6000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25800</v>
      </c>
      <c r="E8" s="13">
        <v>19600</v>
      </c>
      <c r="F8" s="13">
        <v>24300</v>
      </c>
      <c r="G8" s="13">
        <v>23800</v>
      </c>
      <c r="H8" s="13">
        <v>22800</v>
      </c>
      <c r="I8" s="13">
        <v>25300</v>
      </c>
      <c r="J8" s="13">
        <v>32000</v>
      </c>
      <c r="K8" s="13">
        <v>37700</v>
      </c>
    </row>
    <row r="9" spans="1:11" x14ac:dyDescent="0.2">
      <c r="C9" s="11" t="s">
        <v>22</v>
      </c>
      <c r="D9" s="13">
        <v>25000</v>
      </c>
      <c r="E9" s="13">
        <v>19800</v>
      </c>
      <c r="F9" s="13">
        <v>23200</v>
      </c>
      <c r="G9" s="13">
        <v>23900</v>
      </c>
      <c r="H9" s="13">
        <v>28800</v>
      </c>
      <c r="I9" s="13">
        <v>25900</v>
      </c>
      <c r="J9" s="13">
        <v>32700</v>
      </c>
      <c r="K9" s="13">
        <v>38100</v>
      </c>
    </row>
    <row r="10" spans="1:11" x14ac:dyDescent="0.2">
      <c r="C10" s="11" t="s">
        <v>23</v>
      </c>
      <c r="D10" s="13">
        <v>800</v>
      </c>
      <c r="E10" s="13">
        <v>-200</v>
      </c>
      <c r="F10" s="13">
        <v>1100</v>
      </c>
      <c r="G10" s="13">
        <v>-100</v>
      </c>
      <c r="H10" s="13">
        <v>-6000</v>
      </c>
      <c r="I10" s="13">
        <v>-600</v>
      </c>
      <c r="J10" s="13">
        <v>-700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-9100</v>
      </c>
      <c r="F14" s="13" t="s">
        <v>92</v>
      </c>
      <c r="G14" s="13">
        <v>23400</v>
      </c>
      <c r="H14" s="13">
        <v>2400</v>
      </c>
      <c r="I14" s="13">
        <v>100</v>
      </c>
      <c r="J14" s="13" t="s">
        <v>92</v>
      </c>
      <c r="K14" s="13">
        <v>-10000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14200</v>
      </c>
      <c r="F17" s="13">
        <v>25900</v>
      </c>
      <c r="G17" s="13">
        <v>26100</v>
      </c>
      <c r="H17" s="13">
        <v>34600</v>
      </c>
      <c r="I17" s="13">
        <v>29500</v>
      </c>
      <c r="J17" s="13">
        <v>36100</v>
      </c>
      <c r="K17" s="13">
        <v>31400</v>
      </c>
    </row>
    <row r="18" spans="3:11" x14ac:dyDescent="0.2">
      <c r="C18" s="11" t="s">
        <v>30</v>
      </c>
      <c r="D18" s="13">
        <v>-5900</v>
      </c>
      <c r="E18" s="13">
        <v>5400</v>
      </c>
      <c r="F18" s="13">
        <v>-1600</v>
      </c>
      <c r="G18" s="13">
        <v>-2300</v>
      </c>
      <c r="H18" s="13">
        <v>-11800</v>
      </c>
      <c r="I18" s="13">
        <v>-4200</v>
      </c>
      <c r="J18" s="13">
        <v>-4100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-200</v>
      </c>
      <c r="H20" s="13">
        <v>-200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-4800</v>
      </c>
      <c r="E21" s="13">
        <v>6400</v>
      </c>
      <c r="F21" s="13">
        <v>-400</v>
      </c>
      <c r="G21" s="13">
        <v>-600</v>
      </c>
      <c r="H21" s="13">
        <v>-9800</v>
      </c>
      <c r="I21" s="13">
        <v>-2100</v>
      </c>
      <c r="J21" s="13">
        <v>-2100</v>
      </c>
      <c r="K21" s="13">
        <v>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5300</v>
      </c>
      <c r="F23" s="13">
        <v>-1700</v>
      </c>
      <c r="G23" s="13">
        <v>-2500</v>
      </c>
      <c r="H23" s="13">
        <v>-12000</v>
      </c>
      <c r="I23" s="13">
        <v>-4300</v>
      </c>
      <c r="J23" s="13">
        <v>-4200</v>
      </c>
      <c r="K23" s="13">
        <v>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5300</v>
      </c>
      <c r="F26" s="13">
        <v>-1700</v>
      </c>
      <c r="G26" s="13">
        <v>-2500</v>
      </c>
      <c r="H26" s="13">
        <v>-11800</v>
      </c>
      <c r="I26" s="13">
        <v>-4300</v>
      </c>
      <c r="J26" s="13">
        <v>-4200</v>
      </c>
      <c r="K26" s="13">
        <v>6200</v>
      </c>
    </row>
    <row r="27" spans="3:11" x14ac:dyDescent="0.2">
      <c r="C27" s="11" t="s">
        <v>38</v>
      </c>
      <c r="D27" s="13">
        <v>-5900</v>
      </c>
      <c r="E27" s="13">
        <v>5300</v>
      </c>
      <c r="F27" s="13">
        <v>-1700</v>
      </c>
      <c r="G27" s="13">
        <v>-2500</v>
      </c>
      <c r="H27" s="13">
        <v>-11800</v>
      </c>
      <c r="I27" s="13">
        <v>-4300</v>
      </c>
      <c r="J27" s="13">
        <v>-4200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-1300</v>
      </c>
      <c r="G29" s="13">
        <v>-16100</v>
      </c>
      <c r="H29" s="13">
        <v>-3600</v>
      </c>
      <c r="I29" s="13">
        <v>-8000</v>
      </c>
      <c r="J29" s="13">
        <v>-1300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200</v>
      </c>
      <c r="H32" s="13">
        <v>200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-5900</v>
      </c>
      <c r="E33" s="13">
        <v>5300</v>
      </c>
      <c r="F33" s="13">
        <v>-3000</v>
      </c>
      <c r="G33" s="13">
        <v>-18600</v>
      </c>
      <c r="H33" s="13">
        <v>-15500</v>
      </c>
      <c r="I33" s="13">
        <v>-12300</v>
      </c>
      <c r="J33" s="13">
        <v>-5500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5300</v>
      </c>
      <c r="F35" s="13">
        <v>-3000</v>
      </c>
      <c r="G35" s="13">
        <v>-18600</v>
      </c>
      <c r="H35" s="13">
        <v>-15500</v>
      </c>
      <c r="I35" s="13">
        <v>-12300</v>
      </c>
      <c r="J35" s="13">
        <v>-5500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71700</v>
      </c>
      <c r="F41" s="13">
        <v>64800</v>
      </c>
      <c r="G41" s="13">
        <v>32700</v>
      </c>
      <c r="H41" s="13">
        <v>43200</v>
      </c>
      <c r="I41" s="13">
        <v>43800</v>
      </c>
      <c r="J41" s="13">
        <v>49200</v>
      </c>
      <c r="K41" s="13">
        <v>48600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8000</v>
      </c>
      <c r="H42" s="13">
        <v>8000</v>
      </c>
      <c r="I42" s="13">
        <v>20000</v>
      </c>
      <c r="J42" s="13">
        <v>20000</v>
      </c>
      <c r="K42" s="13">
        <v>20000</v>
      </c>
    </row>
    <row r="43" spans="2:11" x14ac:dyDescent="0.2">
      <c r="C43" s="11" t="s">
        <v>51</v>
      </c>
      <c r="D43" s="13">
        <v>20700</v>
      </c>
      <c r="E43" s="13">
        <v>10500</v>
      </c>
      <c r="F43" s="13">
        <v>16100</v>
      </c>
      <c r="G43" s="13">
        <v>89500</v>
      </c>
      <c r="H43" s="13">
        <v>19200</v>
      </c>
      <c r="I43" s="13">
        <v>96800</v>
      </c>
      <c r="J43" s="13">
        <v>91300</v>
      </c>
      <c r="K43" s="13">
        <v>81100</v>
      </c>
    </row>
    <row r="44" spans="2:11" x14ac:dyDescent="0.2">
      <c r="C44" s="11" t="s">
        <v>52</v>
      </c>
      <c r="D44" s="13">
        <v>1800</v>
      </c>
      <c r="E44" s="13">
        <v>1700</v>
      </c>
      <c r="F44" s="13">
        <v>1800</v>
      </c>
      <c r="G44" s="13">
        <v>2100</v>
      </c>
      <c r="H44" s="13">
        <v>2200</v>
      </c>
      <c r="I44" s="13">
        <v>2500</v>
      </c>
      <c r="J44" s="13">
        <v>2800</v>
      </c>
      <c r="K44" s="13">
        <v>2700</v>
      </c>
    </row>
    <row r="45" spans="2:11" x14ac:dyDescent="0.2">
      <c r="C45" s="11" t="s">
        <v>53</v>
      </c>
      <c r="D45" s="13">
        <v>10100</v>
      </c>
      <c r="E45" s="13">
        <v>9900</v>
      </c>
      <c r="F45" s="13">
        <v>17400</v>
      </c>
      <c r="G45" s="13">
        <v>21000</v>
      </c>
      <c r="H45" s="13">
        <v>80300</v>
      </c>
      <c r="I45" s="13">
        <v>10000</v>
      </c>
      <c r="J45" s="13">
        <v>11200</v>
      </c>
      <c r="K45" s="13">
        <v>10100</v>
      </c>
    </row>
    <row r="46" spans="2:11" x14ac:dyDescent="0.2">
      <c r="C46" s="11" t="s">
        <v>54</v>
      </c>
      <c r="D46" s="13">
        <v>85500</v>
      </c>
      <c r="E46" s="13">
        <v>93700</v>
      </c>
      <c r="F46" s="13">
        <v>100100</v>
      </c>
      <c r="G46" s="13">
        <v>153300</v>
      </c>
      <c r="H46" s="13">
        <v>152800</v>
      </c>
      <c r="I46" s="13">
        <v>173100</v>
      </c>
      <c r="J46" s="13">
        <v>174400</v>
      </c>
      <c r="K46" s="13">
        <v>162400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32900</v>
      </c>
      <c r="E48" s="13">
        <v>28400</v>
      </c>
      <c r="F48" s="13">
        <v>29700</v>
      </c>
      <c r="G48" s="13">
        <v>43200</v>
      </c>
      <c r="H48" s="13">
        <v>31200</v>
      </c>
      <c r="I48" s="13">
        <v>72600</v>
      </c>
      <c r="J48" s="13">
        <v>72400</v>
      </c>
      <c r="K48" s="13">
        <v>69700</v>
      </c>
    </row>
    <row r="49" spans="3:11" x14ac:dyDescent="0.2">
      <c r="C49" s="11" t="s">
        <v>57</v>
      </c>
      <c r="D49" s="13">
        <v>3200</v>
      </c>
      <c r="E49" s="13" t="s">
        <v>92</v>
      </c>
      <c r="F49" s="13" t="s">
        <v>92</v>
      </c>
      <c r="G49" s="13" t="s">
        <v>92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13800</v>
      </c>
      <c r="F52" s="13">
        <v>13800</v>
      </c>
      <c r="G52" s="13">
        <v>17000</v>
      </c>
      <c r="H52" s="13">
        <v>52800</v>
      </c>
      <c r="I52" s="13">
        <v>16700</v>
      </c>
      <c r="J52" s="13">
        <v>15800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135300</v>
      </c>
      <c r="E54" s="13">
        <v>135900</v>
      </c>
      <c r="F54" s="13">
        <v>143700</v>
      </c>
      <c r="G54" s="13">
        <v>213400</v>
      </c>
      <c r="H54" s="13">
        <v>236700</v>
      </c>
      <c r="I54" s="13">
        <v>262400</v>
      </c>
      <c r="J54" s="13">
        <v>262600</v>
      </c>
      <c r="K54" s="13">
        <v>251000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7400</v>
      </c>
      <c r="F57" s="13">
        <v>9400</v>
      </c>
      <c r="G57" s="13">
        <v>71800</v>
      </c>
      <c r="H57" s="13">
        <v>12400</v>
      </c>
      <c r="I57" s="13">
        <v>79000</v>
      </c>
      <c r="J57" s="13">
        <v>62100</v>
      </c>
      <c r="K57" s="13">
        <v>70500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1100</v>
      </c>
      <c r="G58" s="13">
        <v>7200</v>
      </c>
      <c r="H58" s="13">
        <v>5500</v>
      </c>
      <c r="I58" s="13">
        <v>3800</v>
      </c>
      <c r="J58" s="13">
        <v>2100</v>
      </c>
      <c r="K58" s="13" t="s">
        <v>92</v>
      </c>
    </row>
    <row r="59" spans="3:11" x14ac:dyDescent="0.2">
      <c r="C59" s="11" t="s">
        <v>67</v>
      </c>
      <c r="D59" s="13">
        <v>20700</v>
      </c>
      <c r="E59" s="13">
        <v>15700</v>
      </c>
      <c r="F59" s="13">
        <v>17200</v>
      </c>
      <c r="G59" s="13">
        <v>21800</v>
      </c>
      <c r="H59" s="13">
        <v>87800</v>
      </c>
      <c r="I59" s="13">
        <v>29600</v>
      </c>
      <c r="J59" s="13">
        <v>35100</v>
      </c>
      <c r="K59" s="13">
        <v>19600</v>
      </c>
    </row>
    <row r="60" spans="3:11" x14ac:dyDescent="0.2">
      <c r="C60" s="11" t="s">
        <v>68</v>
      </c>
      <c r="D60" s="13">
        <v>30000</v>
      </c>
      <c r="E60" s="13">
        <v>23100</v>
      </c>
      <c r="F60" s="13">
        <v>27700</v>
      </c>
      <c r="G60" s="13">
        <v>100800</v>
      </c>
      <c r="H60" s="13">
        <v>105700</v>
      </c>
      <c r="I60" s="13">
        <v>112400</v>
      </c>
      <c r="J60" s="13">
        <v>99300</v>
      </c>
      <c r="K60" s="13">
        <v>90200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9000</v>
      </c>
      <c r="G61" s="13">
        <v>2800</v>
      </c>
      <c r="H61" s="13">
        <v>4500</v>
      </c>
      <c r="I61" s="13">
        <v>6200</v>
      </c>
      <c r="J61" s="13">
        <v>7900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1700</v>
      </c>
      <c r="G62" s="13">
        <v>1900</v>
      </c>
      <c r="H62" s="13">
        <v>2100</v>
      </c>
      <c r="I62" s="13">
        <v>2300</v>
      </c>
      <c r="J62" s="13">
        <v>1900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31400</v>
      </c>
      <c r="E66" s="13">
        <v>24700</v>
      </c>
      <c r="F66" s="13">
        <v>38300</v>
      </c>
      <c r="G66" s="13">
        <v>105500</v>
      </c>
      <c r="H66" s="13">
        <v>112300</v>
      </c>
      <c r="I66" s="13">
        <v>121000</v>
      </c>
      <c r="J66" s="13">
        <v>109100</v>
      </c>
      <c r="K66" s="13">
        <v>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-5200</v>
      </c>
      <c r="F72" s="13">
        <v>-10500</v>
      </c>
      <c r="G72" s="13">
        <v>-7600</v>
      </c>
      <c r="H72" s="13">
        <v>9200</v>
      </c>
      <c r="I72" s="13">
        <v>26500</v>
      </c>
      <c r="J72" s="13">
        <v>38800</v>
      </c>
      <c r="K72" s="13">
        <v>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103900</v>
      </c>
      <c r="E76" s="13">
        <v>111200</v>
      </c>
      <c r="F76" s="13">
        <v>105300</v>
      </c>
      <c r="G76" s="13">
        <v>107900</v>
      </c>
      <c r="H76" s="13">
        <v>124500</v>
      </c>
      <c r="I76" s="13">
        <v>141400</v>
      </c>
      <c r="J76" s="13">
        <v>153400</v>
      </c>
      <c r="K76" s="13">
        <v>158600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-5900</v>
      </c>
      <c r="E81" s="13">
        <v>5300</v>
      </c>
      <c r="F81" s="13">
        <v>-3000</v>
      </c>
      <c r="G81" s="13">
        <v>-18600</v>
      </c>
      <c r="H81" s="13">
        <v>-15500</v>
      </c>
      <c r="I81" s="13">
        <v>-12300</v>
      </c>
      <c r="J81" s="13">
        <v>-5500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1300</v>
      </c>
      <c r="G83" s="13">
        <v>1900</v>
      </c>
      <c r="H83" s="13">
        <v>2200</v>
      </c>
      <c r="I83" s="13">
        <v>2200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100</v>
      </c>
      <c r="F89" s="13">
        <v>-11700</v>
      </c>
      <c r="G89" s="13">
        <v>400</v>
      </c>
      <c r="H89" s="13">
        <v>-11700</v>
      </c>
      <c r="I89" s="13">
        <v>-3500</v>
      </c>
      <c r="J89" s="13">
        <v>-3800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-500</v>
      </c>
      <c r="G91" s="13">
        <v>-500</v>
      </c>
      <c r="H91" s="13">
        <v>-1000</v>
      </c>
      <c r="I91" s="13">
        <v>-2400</v>
      </c>
      <c r="J91" s="13">
        <v>-5600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-200</v>
      </c>
      <c r="F94" s="13">
        <v>43600</v>
      </c>
      <c r="G94" s="13">
        <v>-400</v>
      </c>
      <c r="H94" s="13">
        <v>11100</v>
      </c>
      <c r="I94" s="13">
        <v>-1800</v>
      </c>
      <c r="J94" s="13">
        <v>-5600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-1100</v>
      </c>
      <c r="F100" s="13">
        <v>0</v>
      </c>
      <c r="G100" s="13">
        <v>-100</v>
      </c>
      <c r="H100" s="13">
        <v>0</v>
      </c>
      <c r="I100" s="13">
        <v>0</v>
      </c>
      <c r="J100" s="13">
        <v>10000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-19200</v>
      </c>
      <c r="E102" s="13">
        <v>-1100</v>
      </c>
      <c r="F102" s="13">
        <v>31900</v>
      </c>
      <c r="G102" s="13">
        <v>-200</v>
      </c>
      <c r="H102" s="13">
        <v>-600</v>
      </c>
      <c r="I102" s="13">
        <v>-5400</v>
      </c>
      <c r="J102" s="13">
        <v>600</v>
      </c>
      <c r="K102" s="13">
        <v>-1100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44464</v>
      </c>
      <c r="F7" s="12">
        <v>44373</v>
      </c>
      <c r="G7" s="12">
        <v>44282</v>
      </c>
      <c r="H7" s="12">
        <v>44191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2000</v>
      </c>
      <c r="E8" s="13">
        <v>3600</v>
      </c>
      <c r="F8" s="13">
        <v>2100</v>
      </c>
      <c r="G8" s="13">
        <v>2700</v>
      </c>
      <c r="H8" s="13">
        <v>4100</v>
      </c>
      <c r="I8" s="13">
        <v>2700</v>
      </c>
      <c r="J8" s="13">
        <v>3500</v>
      </c>
      <c r="K8" s="13">
        <v>2600</v>
      </c>
    </row>
    <row r="9" spans="1:11" x14ac:dyDescent="0.2">
      <c r="C9" s="11" t="s">
        <v>22</v>
      </c>
      <c r="D9" s="13">
        <v>1200</v>
      </c>
      <c r="E9" s="13">
        <v>2200</v>
      </c>
      <c r="F9" s="13">
        <v>1300</v>
      </c>
      <c r="G9" s="13">
        <v>1900</v>
      </c>
      <c r="H9" s="13">
        <v>2500</v>
      </c>
      <c r="I9" s="13">
        <v>1700</v>
      </c>
      <c r="J9" s="13">
        <v>2000</v>
      </c>
      <c r="K9" s="13">
        <v>1900</v>
      </c>
    </row>
    <row r="10" spans="1:11" x14ac:dyDescent="0.2">
      <c r="C10" s="11" t="s">
        <v>23</v>
      </c>
      <c r="D10" s="13">
        <v>800</v>
      </c>
      <c r="E10" s="13">
        <v>1400</v>
      </c>
      <c r="F10" s="13">
        <v>900</v>
      </c>
      <c r="G10" s="13">
        <v>800</v>
      </c>
      <c r="H10" s="13">
        <v>1600</v>
      </c>
      <c r="I10" s="13">
        <v>1000</v>
      </c>
      <c r="J10" s="13">
        <v>1500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400</v>
      </c>
      <c r="G12" s="13">
        <v>600</v>
      </c>
      <c r="H12" s="13">
        <v>600</v>
      </c>
      <c r="I12" s="13">
        <v>600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-800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3500</v>
      </c>
      <c r="F17" s="13">
        <v>2800</v>
      </c>
      <c r="G17" s="13">
        <v>3500</v>
      </c>
      <c r="H17" s="13">
        <v>3200</v>
      </c>
      <c r="I17" s="13">
        <v>3100</v>
      </c>
      <c r="J17" s="13">
        <v>3400</v>
      </c>
      <c r="K17" s="13">
        <v>3200</v>
      </c>
    </row>
    <row r="18" spans="3:11" x14ac:dyDescent="0.2">
      <c r="C18" s="11" t="s">
        <v>30</v>
      </c>
      <c r="D18" s="13">
        <v>-800</v>
      </c>
      <c r="E18" s="13">
        <v>100</v>
      </c>
      <c r="F18" s="13">
        <v>-700</v>
      </c>
      <c r="G18" s="13">
        <v>-800</v>
      </c>
      <c r="H18" s="13">
        <v>900</v>
      </c>
      <c r="I18" s="13">
        <v>-400</v>
      </c>
      <c r="J18" s="13">
        <v>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-700</v>
      </c>
      <c r="E21" s="13">
        <v>100</v>
      </c>
      <c r="F21" s="13">
        <v>-800</v>
      </c>
      <c r="G21" s="13">
        <v>-700</v>
      </c>
      <c r="H21" s="13">
        <v>900</v>
      </c>
      <c r="I21" s="13">
        <v>-400</v>
      </c>
      <c r="J21" s="13">
        <v>100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-800</v>
      </c>
      <c r="E23" s="13">
        <v>100</v>
      </c>
      <c r="F23" s="13">
        <v>-800</v>
      </c>
      <c r="G23" s="13">
        <v>-800</v>
      </c>
      <c r="H23" s="13">
        <v>800</v>
      </c>
      <c r="I23" s="13">
        <v>-500</v>
      </c>
      <c r="J23" s="13">
        <v>100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100</v>
      </c>
      <c r="F26" s="13">
        <v>-800</v>
      </c>
      <c r="G26" s="13">
        <v>-800</v>
      </c>
      <c r="H26" s="13">
        <v>800</v>
      </c>
      <c r="I26" s="13">
        <v>-500</v>
      </c>
      <c r="J26" s="13">
        <v>100</v>
      </c>
      <c r="K26" s="13">
        <v>-700</v>
      </c>
    </row>
    <row r="27" spans="3:11" x14ac:dyDescent="0.2">
      <c r="C27" s="11" t="s">
        <v>38</v>
      </c>
      <c r="D27" s="13">
        <v>-800</v>
      </c>
      <c r="E27" s="13">
        <v>100</v>
      </c>
      <c r="F27" s="13">
        <v>-900</v>
      </c>
      <c r="G27" s="13">
        <v>-800</v>
      </c>
      <c r="H27" s="13">
        <v>800</v>
      </c>
      <c r="I27" s="13">
        <v>-500</v>
      </c>
      <c r="J27" s="13">
        <v>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100</v>
      </c>
      <c r="F33" s="13">
        <v>-900</v>
      </c>
      <c r="G33" s="13">
        <v>-800</v>
      </c>
      <c r="H33" s="13">
        <v>800</v>
      </c>
      <c r="I33" s="13">
        <v>-500</v>
      </c>
      <c r="J33" s="13">
        <v>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100</v>
      </c>
      <c r="F35" s="13">
        <v>-900</v>
      </c>
      <c r="G35" s="13">
        <v>-800</v>
      </c>
      <c r="H35" s="13">
        <v>800</v>
      </c>
      <c r="I35" s="13">
        <v>-500</v>
      </c>
      <c r="J35" s="13">
        <v>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44464</v>
      </c>
      <c r="F38" s="12">
        <v>44373</v>
      </c>
      <c r="G38" s="12">
        <v>44282</v>
      </c>
      <c r="H38" s="12">
        <v>44191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1000</v>
      </c>
      <c r="G41" s="13">
        <v>700</v>
      </c>
      <c r="H41" s="13">
        <v>1300</v>
      </c>
      <c r="I41" s="13">
        <v>400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2600</v>
      </c>
      <c r="F43" s="13">
        <v>1300</v>
      </c>
      <c r="G43" s="13">
        <v>1900</v>
      </c>
      <c r="H43" s="13">
        <v>200</v>
      </c>
      <c r="I43" s="13">
        <v>1000</v>
      </c>
      <c r="J43" s="13">
        <v>1100</v>
      </c>
      <c r="K43" s="13">
        <v>900</v>
      </c>
    </row>
    <row r="44" spans="2:11" x14ac:dyDescent="0.2">
      <c r="C44" s="11" t="s">
        <v>52</v>
      </c>
      <c r="D44" s="13">
        <v>4600</v>
      </c>
      <c r="E44" s="13">
        <v>4400</v>
      </c>
      <c r="F44" s="13">
        <v>4400</v>
      </c>
      <c r="G44" s="13">
        <v>3600</v>
      </c>
      <c r="H44" s="13">
        <v>3100</v>
      </c>
      <c r="I44" s="13">
        <v>3200</v>
      </c>
      <c r="J44" s="13">
        <v>3000</v>
      </c>
      <c r="K44" s="13">
        <v>3300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2400</v>
      </c>
      <c r="I45" s="13">
        <v>2400</v>
      </c>
      <c r="J45" s="13">
        <v>3100</v>
      </c>
      <c r="K45" s="13">
        <v>2200</v>
      </c>
    </row>
    <row r="46" spans="2:11" x14ac:dyDescent="0.2">
      <c r="C46" s="11" t="s">
        <v>54</v>
      </c>
      <c r="D46" s="13">
        <v>6800</v>
      </c>
      <c r="E46" s="13">
        <v>7800</v>
      </c>
      <c r="F46" s="13">
        <v>6800</v>
      </c>
      <c r="G46" s="13">
        <v>6400</v>
      </c>
      <c r="H46" s="13">
        <v>7100</v>
      </c>
      <c r="I46" s="13">
        <v>7000</v>
      </c>
      <c r="J46" s="13">
        <v>7800</v>
      </c>
      <c r="K46" s="13">
        <v>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1300</v>
      </c>
      <c r="H48" s="13">
        <v>1400</v>
      </c>
      <c r="I48" s="13">
        <v>1500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9100</v>
      </c>
      <c r="F54" s="13">
        <v>8200</v>
      </c>
      <c r="G54" s="13">
        <v>7800</v>
      </c>
      <c r="H54" s="13">
        <v>8700</v>
      </c>
      <c r="I54" s="13">
        <v>8700</v>
      </c>
      <c r="J54" s="13">
        <v>9600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800</v>
      </c>
      <c r="G57" s="13">
        <v>1000</v>
      </c>
      <c r="H57" s="13">
        <v>1300</v>
      </c>
      <c r="I57" s="13">
        <v>1000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700</v>
      </c>
      <c r="E58" s="13">
        <v>1000</v>
      </c>
      <c r="F58" s="13">
        <v>300</v>
      </c>
      <c r="G58" s="13">
        <v>700</v>
      </c>
      <c r="H58" s="13">
        <v>300</v>
      </c>
      <c r="I58" s="13">
        <v>1500</v>
      </c>
      <c r="J58" s="13">
        <v>1900</v>
      </c>
      <c r="K58" s="13">
        <v>1300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3000</v>
      </c>
      <c r="G59" s="13">
        <v>1200</v>
      </c>
      <c r="H59" s="13">
        <v>1300</v>
      </c>
      <c r="I59" s="13">
        <v>1200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3100</v>
      </c>
      <c r="E60" s="13">
        <v>3300</v>
      </c>
      <c r="F60" s="13">
        <v>4100</v>
      </c>
      <c r="G60" s="13">
        <v>2900</v>
      </c>
      <c r="H60" s="13">
        <v>2900</v>
      </c>
      <c r="I60" s="13">
        <v>3700</v>
      </c>
      <c r="J60" s="13">
        <v>4000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600</v>
      </c>
      <c r="G62" s="13">
        <v>700</v>
      </c>
      <c r="H62" s="13">
        <v>800</v>
      </c>
      <c r="I62" s="13">
        <v>1000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3800</v>
      </c>
      <c r="F66" s="13">
        <v>4700</v>
      </c>
      <c r="G66" s="13">
        <v>3600</v>
      </c>
      <c r="H66" s="13">
        <v>3700</v>
      </c>
      <c r="I66" s="13">
        <v>4700</v>
      </c>
      <c r="J66" s="13">
        <v>5100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2800</v>
      </c>
      <c r="E70" s="13">
        <v>2800</v>
      </c>
      <c r="F70" s="13">
        <v>2800</v>
      </c>
      <c r="G70" s="13">
        <v>2900</v>
      </c>
      <c r="H70" s="13">
        <v>2900</v>
      </c>
      <c r="I70" s="13">
        <v>2900</v>
      </c>
      <c r="J70" s="13">
        <v>2900</v>
      </c>
      <c r="K70" s="13">
        <v>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-32800</v>
      </c>
      <c r="E72" s="13">
        <v>-32000</v>
      </c>
      <c r="F72" s="13">
        <v>-32000</v>
      </c>
      <c r="G72" s="13">
        <v>-31000</v>
      </c>
      <c r="H72" s="13">
        <v>-30100</v>
      </c>
      <c r="I72" s="13">
        <v>-31000</v>
      </c>
      <c r="J72" s="13">
        <v>-30500</v>
      </c>
      <c r="K72" s="13">
        <v>-30600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2500</v>
      </c>
      <c r="F76" s="13">
        <v>700</v>
      </c>
      <c r="G76" s="13">
        <v>1300</v>
      </c>
      <c r="H76" s="13">
        <v>2000</v>
      </c>
      <c r="I76" s="13">
        <v>1100</v>
      </c>
      <c r="J76" s="13">
        <v>1500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44464</v>
      </c>
      <c r="F80" s="12">
        <v>44373</v>
      </c>
      <c r="G80" s="12">
        <v>44282</v>
      </c>
      <c r="H80" s="12">
        <v>44191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-800</v>
      </c>
      <c r="E81" s="13">
        <v>100</v>
      </c>
      <c r="F81" s="13">
        <v>-900</v>
      </c>
      <c r="G81" s="13">
        <v>-800</v>
      </c>
      <c r="H81" s="13">
        <v>800</v>
      </c>
      <c r="I81" s="13">
        <v>-500</v>
      </c>
      <c r="J81" s="13">
        <v>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-900</v>
      </c>
      <c r="F89" s="13">
        <v>-700</v>
      </c>
      <c r="G89" s="13">
        <v>-1000</v>
      </c>
      <c r="H89" s="13">
        <v>1500</v>
      </c>
      <c r="I89" s="13">
        <v>300</v>
      </c>
      <c r="J89" s="13">
        <v>-400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500</v>
      </c>
      <c r="F100" s="13">
        <v>1000</v>
      </c>
      <c r="G100" s="13">
        <v>400</v>
      </c>
      <c r="H100" s="13">
        <v>-500</v>
      </c>
      <c r="I100" s="13">
        <v>-500</v>
      </c>
      <c r="J100" s="13">
        <v>400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300</v>
      </c>
      <c r="G102" s="13">
        <v>-600</v>
      </c>
      <c r="H102" s="13">
        <v>900</v>
      </c>
      <c r="I102" s="13">
        <v>-200</v>
      </c>
      <c r="J102" s="13">
        <v>0</v>
      </c>
      <c r="K102" s="13">
        <v>-600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1300</v>
      </c>
      <c r="F8" s="13">
        <v>1600</v>
      </c>
      <c r="G8" s="13">
        <v>1200</v>
      </c>
      <c r="H8" s="13">
        <v>1400</v>
      </c>
      <c r="I8" s="13">
        <v>1400</v>
      </c>
      <c r="J8" s="13">
        <v>2000</v>
      </c>
      <c r="K8" s="13">
        <v>1800</v>
      </c>
    </row>
    <row r="9" spans="1:11" x14ac:dyDescent="0.2">
      <c r="C9" s="11" t="s">
        <v>22</v>
      </c>
      <c r="D9" s="13" t="s">
        <v>92</v>
      </c>
      <c r="E9" s="13">
        <v>600</v>
      </c>
      <c r="F9" s="13">
        <v>700</v>
      </c>
      <c r="G9" s="13">
        <v>600</v>
      </c>
      <c r="H9" s="13">
        <v>700</v>
      </c>
      <c r="I9" s="13">
        <v>600</v>
      </c>
      <c r="J9" s="13">
        <v>800</v>
      </c>
      <c r="K9" s="13">
        <v>800</v>
      </c>
    </row>
    <row r="10" spans="1:11" x14ac:dyDescent="0.2">
      <c r="C10" s="11" t="s">
        <v>23</v>
      </c>
      <c r="D10" s="13" t="s">
        <v>92</v>
      </c>
      <c r="E10" s="13">
        <v>700</v>
      </c>
      <c r="F10" s="13">
        <v>900</v>
      </c>
      <c r="G10" s="13">
        <v>600</v>
      </c>
      <c r="H10" s="13">
        <v>700</v>
      </c>
      <c r="I10" s="13">
        <v>800</v>
      </c>
      <c r="J10" s="13">
        <v>1200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</v>
      </c>
      <c r="F12" s="13">
        <v>400</v>
      </c>
      <c r="G12" s="13">
        <v>400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2400</v>
      </c>
      <c r="F17" s="13">
        <v>2400</v>
      </c>
      <c r="G17" s="13">
        <v>2300</v>
      </c>
      <c r="H17" s="13">
        <v>2300</v>
      </c>
      <c r="I17" s="13">
        <v>2000</v>
      </c>
      <c r="J17" s="13">
        <v>2400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-800</v>
      </c>
      <c r="G18" s="13">
        <v>-1100</v>
      </c>
      <c r="H18" s="13">
        <v>-900</v>
      </c>
      <c r="I18" s="13">
        <v>-600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300</v>
      </c>
      <c r="H20" s="13">
        <v>100</v>
      </c>
      <c r="I20" s="13">
        <v>300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-1000</v>
      </c>
      <c r="F23" s="13">
        <v>-700</v>
      </c>
      <c r="G23" s="13">
        <v>-800</v>
      </c>
      <c r="H23" s="13">
        <v>-900</v>
      </c>
      <c r="I23" s="13">
        <v>-300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-1000</v>
      </c>
      <c r="F26" s="13">
        <v>-700</v>
      </c>
      <c r="G26" s="13">
        <v>-800</v>
      </c>
      <c r="H26" s="13">
        <v>-900</v>
      </c>
      <c r="I26" s="13">
        <v>-300</v>
      </c>
      <c r="J26" s="13">
        <v>-200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-1000</v>
      </c>
      <c r="F27" s="13">
        <v>-700</v>
      </c>
      <c r="G27" s="13">
        <v>-800</v>
      </c>
      <c r="H27" s="13">
        <v>-900</v>
      </c>
      <c r="I27" s="13">
        <v>-300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-300</v>
      </c>
      <c r="H32" s="13">
        <v>-100</v>
      </c>
      <c r="I32" s="13">
        <v>-300</v>
      </c>
      <c r="J32" s="13">
        <v>-100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-1000</v>
      </c>
      <c r="F33" s="13">
        <v>-700</v>
      </c>
      <c r="G33" s="13">
        <v>-800</v>
      </c>
      <c r="H33" s="13">
        <v>-900</v>
      </c>
      <c r="I33" s="13">
        <v>-300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-1000</v>
      </c>
      <c r="F35" s="13">
        <v>-700</v>
      </c>
      <c r="G35" s="13">
        <v>-800</v>
      </c>
      <c r="H35" s="13">
        <v>-900</v>
      </c>
      <c r="I35" s="13">
        <v>-300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41500</v>
      </c>
      <c r="F41" s="13">
        <v>42900</v>
      </c>
      <c r="G41" s="13">
        <v>43400</v>
      </c>
      <c r="H41" s="13">
        <v>44100</v>
      </c>
      <c r="I41" s="13">
        <v>45700</v>
      </c>
      <c r="J41" s="13">
        <v>46300</v>
      </c>
      <c r="K41" s="13">
        <v>56200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300</v>
      </c>
      <c r="F43" s="13">
        <v>300</v>
      </c>
      <c r="G43" s="13">
        <v>300</v>
      </c>
      <c r="H43" s="13">
        <v>300</v>
      </c>
      <c r="I43" s="13">
        <v>300</v>
      </c>
      <c r="J43" s="13">
        <v>400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900</v>
      </c>
      <c r="F45" s="13">
        <v>900</v>
      </c>
      <c r="G45" s="13">
        <v>700</v>
      </c>
      <c r="H45" s="13">
        <v>900</v>
      </c>
      <c r="I45" s="13">
        <v>500</v>
      </c>
      <c r="J45" s="13">
        <v>900</v>
      </c>
      <c r="K45" s="13">
        <v>900</v>
      </c>
    </row>
    <row r="46" spans="2:11" x14ac:dyDescent="0.2">
      <c r="C46" s="11" t="s">
        <v>54</v>
      </c>
      <c r="D46" s="13" t="s">
        <v>92</v>
      </c>
      <c r="E46" s="13">
        <v>42600</v>
      </c>
      <c r="F46" s="13">
        <v>44100</v>
      </c>
      <c r="G46" s="13">
        <v>44400</v>
      </c>
      <c r="H46" s="13">
        <v>45300</v>
      </c>
      <c r="I46" s="13">
        <v>46500</v>
      </c>
      <c r="J46" s="13">
        <v>47500</v>
      </c>
      <c r="K46" s="13">
        <v>57700</v>
      </c>
    </row>
    <row r="47" spans="2:11" x14ac:dyDescent="0.2">
      <c r="C47" s="11" t="s">
        <v>55</v>
      </c>
      <c r="D47" s="13" t="s">
        <v>92</v>
      </c>
      <c r="E47" s="13">
        <v>10300</v>
      </c>
      <c r="F47" s="13">
        <v>10000</v>
      </c>
      <c r="G47" s="13">
        <v>10000</v>
      </c>
      <c r="H47" s="13">
        <v>10000</v>
      </c>
      <c r="I47" s="13">
        <v>10000</v>
      </c>
      <c r="J47" s="13">
        <v>10000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2100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500</v>
      </c>
      <c r="F52" s="13">
        <v>2600</v>
      </c>
      <c r="G52" s="13">
        <v>2700</v>
      </c>
      <c r="H52" s="13">
        <v>2600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55500</v>
      </c>
      <c r="F54" s="13">
        <v>56700</v>
      </c>
      <c r="G54" s="13">
        <v>57100</v>
      </c>
      <c r="H54" s="13">
        <v>57900</v>
      </c>
      <c r="I54" s="13">
        <v>57000</v>
      </c>
      <c r="J54" s="13">
        <v>58000</v>
      </c>
      <c r="K54" s="13">
        <v>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3100</v>
      </c>
      <c r="F59" s="13">
        <v>3500</v>
      </c>
      <c r="G59" s="13">
        <v>3100</v>
      </c>
      <c r="H59" s="13">
        <v>2900</v>
      </c>
      <c r="I59" s="13">
        <v>2900</v>
      </c>
      <c r="J59" s="13">
        <v>3400</v>
      </c>
      <c r="K59" s="13">
        <v>3300</v>
      </c>
    </row>
    <row r="60" spans="3:11" x14ac:dyDescent="0.2">
      <c r="C60" s="11" t="s">
        <v>68</v>
      </c>
      <c r="D60" s="13" t="s">
        <v>92</v>
      </c>
      <c r="E60" s="13">
        <v>3200</v>
      </c>
      <c r="F60" s="13">
        <v>3600</v>
      </c>
      <c r="G60" s="13">
        <v>3200</v>
      </c>
      <c r="H60" s="13">
        <v>3000</v>
      </c>
      <c r="I60" s="13">
        <v>2900</v>
      </c>
      <c r="J60" s="13">
        <v>3500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1500</v>
      </c>
      <c r="F62" s="13">
        <v>1500</v>
      </c>
      <c r="G62" s="13">
        <v>1600</v>
      </c>
      <c r="H62" s="13">
        <v>1700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4700</v>
      </c>
      <c r="F66" s="13">
        <v>5100</v>
      </c>
      <c r="G66" s="13">
        <v>4800</v>
      </c>
      <c r="H66" s="13">
        <v>4700</v>
      </c>
      <c r="I66" s="13">
        <v>2900</v>
      </c>
      <c r="J66" s="13">
        <v>3500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-235700</v>
      </c>
      <c r="F72" s="13" t="s">
        <v>92</v>
      </c>
      <c r="G72" s="13" t="s">
        <v>92</v>
      </c>
      <c r="H72" s="13" t="s">
        <v>92</v>
      </c>
      <c r="I72" s="13">
        <v>-232300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50900</v>
      </c>
      <c r="F76" s="13">
        <v>51600</v>
      </c>
      <c r="G76" s="13">
        <v>52300</v>
      </c>
      <c r="H76" s="13">
        <v>53300</v>
      </c>
      <c r="I76" s="13">
        <v>54100</v>
      </c>
      <c r="J76" s="13">
        <v>54600</v>
      </c>
      <c r="K76" s="13">
        <v>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-1000</v>
      </c>
      <c r="F81" s="13">
        <v>-700</v>
      </c>
      <c r="G81" s="13">
        <v>-800</v>
      </c>
      <c r="H81" s="13">
        <v>-900</v>
      </c>
      <c r="I81" s="13">
        <v>-300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748200</v>
      </c>
      <c r="E8" s="13">
        <v>1015400</v>
      </c>
      <c r="F8" s="13">
        <v>483100</v>
      </c>
      <c r="G8" s="13">
        <v>519900</v>
      </c>
      <c r="H8" s="13">
        <v>526200</v>
      </c>
      <c r="I8" s="13">
        <v>826600</v>
      </c>
      <c r="J8" s="13">
        <v>297200</v>
      </c>
      <c r="K8" s="13">
        <v>405100</v>
      </c>
    </row>
    <row r="9" spans="1:11" x14ac:dyDescent="0.2">
      <c r="C9" s="11" t="s">
        <v>22</v>
      </c>
      <c r="D9" s="13">
        <v>495800</v>
      </c>
      <c r="E9" s="13">
        <v>667900</v>
      </c>
      <c r="F9" s="13">
        <v>290200</v>
      </c>
      <c r="G9" s="13">
        <v>324400</v>
      </c>
      <c r="H9" s="13">
        <v>338600</v>
      </c>
      <c r="I9" s="13">
        <v>528800</v>
      </c>
      <c r="J9" s="13">
        <v>162500</v>
      </c>
      <c r="K9" s="13">
        <v>280700</v>
      </c>
    </row>
    <row r="10" spans="1:11" x14ac:dyDescent="0.2">
      <c r="C10" s="11" t="s">
        <v>23</v>
      </c>
      <c r="D10" s="13">
        <v>252400</v>
      </c>
      <c r="E10" s="13">
        <v>347500</v>
      </c>
      <c r="F10" s="13">
        <v>192900</v>
      </c>
      <c r="G10" s="13">
        <v>195500</v>
      </c>
      <c r="H10" s="13">
        <v>187600</v>
      </c>
      <c r="I10" s="13">
        <v>297800</v>
      </c>
      <c r="J10" s="13">
        <v>134700</v>
      </c>
      <c r="K10" s="13">
        <v>124400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-200</v>
      </c>
      <c r="F14" s="13">
        <v>-600</v>
      </c>
      <c r="G14" s="13">
        <v>-1500</v>
      </c>
      <c r="H14" s="13">
        <v>600</v>
      </c>
      <c r="I14" s="13">
        <v>800</v>
      </c>
      <c r="J14" s="13">
        <v>15600</v>
      </c>
      <c r="K14" s="13" t="s">
        <v>92</v>
      </c>
    </row>
    <row r="15" spans="1:11" x14ac:dyDescent="0.2">
      <c r="C15" s="11" t="s">
        <v>28</v>
      </c>
      <c r="D15" s="13">
        <v>6500</v>
      </c>
      <c r="E15" s="13">
        <v>7000</v>
      </c>
      <c r="F15" s="13">
        <v>7100</v>
      </c>
      <c r="G15" s="13">
        <v>7000</v>
      </c>
      <c r="H15" s="13">
        <v>8900</v>
      </c>
      <c r="I15" s="13">
        <v>10200</v>
      </c>
      <c r="J15" s="13">
        <v>9700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681000</v>
      </c>
      <c r="E17" s="13">
        <v>857100</v>
      </c>
      <c r="F17" s="13">
        <v>443500</v>
      </c>
      <c r="G17" s="13">
        <v>471600</v>
      </c>
      <c r="H17" s="13">
        <v>498800</v>
      </c>
      <c r="I17" s="13">
        <v>716500</v>
      </c>
      <c r="J17" s="13">
        <v>308600</v>
      </c>
      <c r="K17" s="13">
        <v>448400</v>
      </c>
    </row>
    <row r="18" spans="3:11" x14ac:dyDescent="0.2">
      <c r="C18" s="11" t="s">
        <v>30</v>
      </c>
      <c r="D18" s="13">
        <v>67300</v>
      </c>
      <c r="E18" s="13">
        <v>158300</v>
      </c>
      <c r="F18" s="13">
        <v>39600</v>
      </c>
      <c r="G18" s="13">
        <v>48300</v>
      </c>
      <c r="H18" s="13">
        <v>27400</v>
      </c>
      <c r="I18" s="13">
        <v>110100</v>
      </c>
      <c r="J18" s="13">
        <v>-11400</v>
      </c>
      <c r="K18" s="13">
        <v>-43300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-11700</v>
      </c>
      <c r="F20" s="13">
        <v>-11200</v>
      </c>
      <c r="G20" s="13">
        <v>-11700</v>
      </c>
      <c r="H20" s="13">
        <v>-8900</v>
      </c>
      <c r="I20" s="13">
        <v>-18500</v>
      </c>
      <c r="J20" s="13">
        <v>-7200</v>
      </c>
      <c r="K20" s="13">
        <v>-12400</v>
      </c>
    </row>
    <row r="21" spans="3:11" x14ac:dyDescent="0.2">
      <c r="C21" s="11" t="s">
        <v>33</v>
      </c>
      <c r="D21" s="13">
        <v>65800</v>
      </c>
      <c r="E21" s="13">
        <v>153700</v>
      </c>
      <c r="F21" s="13">
        <v>35400</v>
      </c>
      <c r="G21" s="13">
        <v>43700</v>
      </c>
      <c r="H21" s="13">
        <v>27300</v>
      </c>
      <c r="I21" s="13">
        <v>101800</v>
      </c>
      <c r="J21" s="13">
        <v>-8900</v>
      </c>
      <c r="K21" s="13">
        <v>-45800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59300</v>
      </c>
      <c r="E23" s="13">
        <v>146700</v>
      </c>
      <c r="F23" s="13">
        <v>28300</v>
      </c>
      <c r="G23" s="13">
        <v>36600</v>
      </c>
      <c r="H23" s="13">
        <v>18500</v>
      </c>
      <c r="I23" s="13">
        <v>91600</v>
      </c>
      <c r="J23" s="13">
        <v>-18600</v>
      </c>
      <c r="K23" s="13">
        <v>-55700</v>
      </c>
    </row>
    <row r="24" spans="3:11" x14ac:dyDescent="0.2">
      <c r="C24" s="11" t="s">
        <v>36</v>
      </c>
      <c r="D24" s="13">
        <v>11200</v>
      </c>
      <c r="E24" s="13">
        <v>40200</v>
      </c>
      <c r="F24" s="13">
        <v>9200</v>
      </c>
      <c r="G24" s="13">
        <v>10300</v>
      </c>
      <c r="H24" s="13">
        <v>3800</v>
      </c>
      <c r="I24" s="13">
        <v>28400</v>
      </c>
      <c r="J24" s="13">
        <v>-3700</v>
      </c>
      <c r="K24" s="13">
        <v>-16400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48100</v>
      </c>
      <c r="E26" s="13">
        <v>106500</v>
      </c>
      <c r="F26" s="13">
        <v>19100</v>
      </c>
      <c r="G26" s="13">
        <v>26400</v>
      </c>
      <c r="H26" s="13">
        <v>14600</v>
      </c>
      <c r="I26" s="13">
        <v>63200</v>
      </c>
      <c r="J26" s="13">
        <v>-15000</v>
      </c>
      <c r="K26" s="13">
        <v>-39300</v>
      </c>
    </row>
    <row r="27" spans="3:11" x14ac:dyDescent="0.2">
      <c r="C27" s="11" t="s">
        <v>38</v>
      </c>
      <c r="D27" s="13">
        <v>48400</v>
      </c>
      <c r="E27" s="13">
        <v>106700</v>
      </c>
      <c r="F27" s="13">
        <v>19200</v>
      </c>
      <c r="G27" s="13">
        <v>26300</v>
      </c>
      <c r="H27" s="13">
        <v>14600</v>
      </c>
      <c r="I27" s="13">
        <v>63200</v>
      </c>
      <c r="J27" s="13">
        <v>-15000</v>
      </c>
      <c r="K27" s="13">
        <v>-39300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11700</v>
      </c>
      <c r="F32" s="13">
        <v>11200</v>
      </c>
      <c r="G32" s="13">
        <v>11700</v>
      </c>
      <c r="H32" s="13">
        <v>8900</v>
      </c>
      <c r="I32" s="13">
        <v>18500</v>
      </c>
      <c r="J32" s="13">
        <v>7200</v>
      </c>
      <c r="K32" s="13">
        <v>12400</v>
      </c>
    </row>
    <row r="33" spans="2:11" x14ac:dyDescent="0.2">
      <c r="C33" s="11" t="s">
        <v>44</v>
      </c>
      <c r="D33" s="13">
        <v>48400</v>
      </c>
      <c r="E33" s="13">
        <v>106700</v>
      </c>
      <c r="F33" s="13">
        <v>19200</v>
      </c>
      <c r="G33" s="13">
        <v>26300</v>
      </c>
      <c r="H33" s="13">
        <v>14600</v>
      </c>
      <c r="I33" s="13">
        <v>63200</v>
      </c>
      <c r="J33" s="13">
        <v>-15000</v>
      </c>
      <c r="K33" s="13">
        <v>-39300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48400</v>
      </c>
      <c r="E35" s="13">
        <v>106700</v>
      </c>
      <c r="F35" s="13">
        <v>19200</v>
      </c>
      <c r="G35" s="13">
        <v>26300</v>
      </c>
      <c r="H35" s="13">
        <v>14600</v>
      </c>
      <c r="I35" s="13">
        <v>63200</v>
      </c>
      <c r="J35" s="13">
        <v>-15000</v>
      </c>
      <c r="K35" s="13">
        <v>-39300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466000</v>
      </c>
      <c r="E41" s="13">
        <v>279600</v>
      </c>
      <c r="F41" s="13">
        <v>510000</v>
      </c>
      <c r="G41" s="13">
        <v>396300</v>
      </c>
      <c r="H41" s="13">
        <v>351900</v>
      </c>
      <c r="I41" s="13">
        <v>149700</v>
      </c>
      <c r="J41" s="13">
        <v>252800</v>
      </c>
      <c r="K41" s="13">
        <v>616200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605500</v>
      </c>
      <c r="E43" s="13">
        <v>844400</v>
      </c>
      <c r="F43" s="13">
        <v>385000</v>
      </c>
      <c r="G43" s="13">
        <v>509400</v>
      </c>
      <c r="H43" s="13">
        <v>492700</v>
      </c>
      <c r="I43" s="13">
        <v>721000</v>
      </c>
      <c r="J43" s="13">
        <v>276500</v>
      </c>
      <c r="K43" s="13">
        <v>421100</v>
      </c>
    </row>
    <row r="44" spans="2:11" x14ac:dyDescent="0.2">
      <c r="C44" s="11" t="s">
        <v>52</v>
      </c>
      <c r="D44" s="13">
        <v>512200</v>
      </c>
      <c r="E44" s="13">
        <v>449000</v>
      </c>
      <c r="F44" s="13">
        <v>499300</v>
      </c>
      <c r="G44" s="13">
        <v>346700</v>
      </c>
      <c r="H44" s="13">
        <v>416500</v>
      </c>
      <c r="I44" s="13">
        <v>461800</v>
      </c>
      <c r="J44" s="13">
        <v>574800</v>
      </c>
      <c r="K44" s="13">
        <v>500400</v>
      </c>
    </row>
    <row r="45" spans="2:11" x14ac:dyDescent="0.2">
      <c r="C45" s="11" t="s">
        <v>53</v>
      </c>
      <c r="D45" s="13">
        <v>69200</v>
      </c>
      <c r="E45" s="13">
        <v>54500</v>
      </c>
      <c r="F45" s="13">
        <v>67500</v>
      </c>
      <c r="G45" s="13">
        <v>71700</v>
      </c>
      <c r="H45" s="13">
        <v>82900</v>
      </c>
      <c r="I45" s="13">
        <v>39300</v>
      </c>
      <c r="J45" s="13">
        <v>69700</v>
      </c>
      <c r="K45" s="13">
        <v>76300</v>
      </c>
    </row>
    <row r="46" spans="2:11" x14ac:dyDescent="0.2">
      <c r="C46" s="11" t="s">
        <v>54</v>
      </c>
      <c r="D46" s="13">
        <v>1652900</v>
      </c>
      <c r="E46" s="13">
        <v>1627500</v>
      </c>
      <c r="F46" s="13">
        <v>1461800</v>
      </c>
      <c r="G46" s="13">
        <v>1324100</v>
      </c>
      <c r="H46" s="13">
        <v>1344000</v>
      </c>
      <c r="I46" s="13">
        <v>1371800</v>
      </c>
      <c r="J46" s="13">
        <v>1173700</v>
      </c>
      <c r="K46" s="13">
        <v>1614100</v>
      </c>
    </row>
    <row r="47" spans="2:11" x14ac:dyDescent="0.2">
      <c r="C47" s="11" t="s">
        <v>55</v>
      </c>
      <c r="D47" s="13">
        <v>65500</v>
      </c>
      <c r="E47" s="13">
        <v>61400</v>
      </c>
      <c r="F47" s="13">
        <v>63400</v>
      </c>
      <c r="G47" s="13">
        <v>60900</v>
      </c>
      <c r="H47" s="13">
        <v>63500</v>
      </c>
      <c r="I47" s="13">
        <v>62200</v>
      </c>
      <c r="J47" s="13">
        <v>59100</v>
      </c>
      <c r="K47" s="13">
        <v>58300</v>
      </c>
    </row>
    <row r="48" spans="2:11" x14ac:dyDescent="0.2">
      <c r="C48" s="11" t="s">
        <v>56</v>
      </c>
      <c r="D48" s="13">
        <v>218400</v>
      </c>
      <c r="E48" s="13">
        <v>226500</v>
      </c>
      <c r="F48" s="13">
        <v>224300</v>
      </c>
      <c r="G48" s="13">
        <v>234000</v>
      </c>
      <c r="H48" s="13">
        <v>243100</v>
      </c>
      <c r="I48" s="13">
        <v>242200</v>
      </c>
      <c r="J48" s="13">
        <v>234700</v>
      </c>
      <c r="K48" s="13">
        <v>324500</v>
      </c>
    </row>
    <row r="49" spans="3:11" x14ac:dyDescent="0.2">
      <c r="C49" s="11" t="s">
        <v>57</v>
      </c>
      <c r="D49" s="13">
        <v>747200</v>
      </c>
      <c r="E49" s="13">
        <v>747600</v>
      </c>
      <c r="F49" s="13">
        <v>737300</v>
      </c>
      <c r="G49" s="13">
        <v>737300</v>
      </c>
      <c r="H49" s="13">
        <v>741800</v>
      </c>
      <c r="I49" s="13">
        <v>738400</v>
      </c>
      <c r="J49" s="13">
        <v>735800</v>
      </c>
      <c r="K49" s="13">
        <v>734900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58600</v>
      </c>
      <c r="E52" s="13">
        <v>65100</v>
      </c>
      <c r="F52" s="13">
        <v>66700</v>
      </c>
      <c r="G52" s="13">
        <v>42500</v>
      </c>
      <c r="H52" s="13">
        <v>43900</v>
      </c>
      <c r="I52" s="13">
        <v>54900</v>
      </c>
      <c r="J52" s="13">
        <v>66400</v>
      </c>
      <c r="K52" s="13">
        <v>67200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2742500</v>
      </c>
      <c r="E54" s="13">
        <v>2728000</v>
      </c>
      <c r="F54" s="13">
        <v>2553600</v>
      </c>
      <c r="G54" s="13">
        <v>2398700</v>
      </c>
      <c r="H54" s="13">
        <v>2436400</v>
      </c>
      <c r="I54" s="13">
        <v>2469400</v>
      </c>
      <c r="J54" s="13">
        <v>2269800</v>
      </c>
      <c r="K54" s="13">
        <v>2799000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236900</v>
      </c>
      <c r="E57" s="13">
        <v>233900</v>
      </c>
      <c r="F57" s="13">
        <v>252300</v>
      </c>
      <c r="G57" s="13">
        <v>114100</v>
      </c>
      <c r="H57" s="13">
        <v>139200</v>
      </c>
      <c r="I57" s="13">
        <v>157700</v>
      </c>
      <c r="J57" s="13">
        <v>192200</v>
      </c>
      <c r="K57" s="13">
        <v>114800</v>
      </c>
    </row>
    <row r="58" spans="3:11" x14ac:dyDescent="0.2">
      <c r="C58" s="11" t="s">
        <v>66</v>
      </c>
      <c r="D58" s="13">
        <v>4200</v>
      </c>
      <c r="E58" s="13">
        <v>4100</v>
      </c>
      <c r="F58" s="13">
        <v>5600</v>
      </c>
      <c r="G58" s="13">
        <v>5100</v>
      </c>
      <c r="H58" s="13">
        <v>4400</v>
      </c>
      <c r="I58" s="13">
        <v>4100</v>
      </c>
      <c r="J58" s="13">
        <v>3700</v>
      </c>
      <c r="K58" s="13">
        <v>500</v>
      </c>
    </row>
    <row r="59" spans="3:11" x14ac:dyDescent="0.2">
      <c r="C59" s="11" t="s">
        <v>67</v>
      </c>
      <c r="D59" s="13">
        <v>269600</v>
      </c>
      <c r="E59" s="13">
        <v>309000</v>
      </c>
      <c r="F59" s="13">
        <v>227600</v>
      </c>
      <c r="G59" s="13">
        <v>228500</v>
      </c>
      <c r="H59" s="13">
        <v>258400</v>
      </c>
      <c r="I59" s="13">
        <v>320300</v>
      </c>
      <c r="J59" s="13">
        <v>276500</v>
      </c>
      <c r="K59" s="13">
        <v>291300</v>
      </c>
    </row>
    <row r="60" spans="3:11" x14ac:dyDescent="0.2">
      <c r="C60" s="11" t="s">
        <v>68</v>
      </c>
      <c r="D60" s="13">
        <v>510800</v>
      </c>
      <c r="E60" s="13">
        <v>547000</v>
      </c>
      <c r="F60" s="13">
        <v>485500</v>
      </c>
      <c r="G60" s="13">
        <v>347800</v>
      </c>
      <c r="H60" s="13">
        <v>402000</v>
      </c>
      <c r="I60" s="13">
        <v>482100</v>
      </c>
      <c r="J60" s="13">
        <v>472400</v>
      </c>
      <c r="K60" s="13">
        <v>406500</v>
      </c>
    </row>
    <row r="61" spans="3:11" x14ac:dyDescent="0.2">
      <c r="C61" s="11" t="s">
        <v>69</v>
      </c>
      <c r="D61" s="13">
        <v>515300</v>
      </c>
      <c r="E61" s="13">
        <v>513500</v>
      </c>
      <c r="F61" s="13">
        <v>512000</v>
      </c>
      <c r="G61" s="13">
        <v>509800</v>
      </c>
      <c r="H61" s="13">
        <v>508000</v>
      </c>
      <c r="I61" s="13">
        <v>504300</v>
      </c>
      <c r="J61" s="13">
        <v>405000</v>
      </c>
      <c r="K61" s="13">
        <v>900700</v>
      </c>
    </row>
    <row r="62" spans="3:11" x14ac:dyDescent="0.2">
      <c r="C62" s="11" t="s">
        <v>70</v>
      </c>
      <c r="D62" s="13">
        <v>196000</v>
      </c>
      <c r="E62" s="13">
        <v>180600</v>
      </c>
      <c r="F62" s="13">
        <v>174500</v>
      </c>
      <c r="G62" s="13">
        <v>182300</v>
      </c>
      <c r="H62" s="13">
        <v>189200</v>
      </c>
      <c r="I62" s="13">
        <v>172700</v>
      </c>
      <c r="J62" s="13">
        <v>154600</v>
      </c>
      <c r="K62" s="13">
        <v>245500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1222600</v>
      </c>
      <c r="E66" s="13">
        <v>1241800</v>
      </c>
      <c r="F66" s="13">
        <v>1173000</v>
      </c>
      <c r="G66" s="13">
        <v>1040800</v>
      </c>
      <c r="H66" s="13">
        <v>1100100</v>
      </c>
      <c r="I66" s="13">
        <v>1159100</v>
      </c>
      <c r="J66" s="13">
        <v>1032100</v>
      </c>
      <c r="K66" s="13">
        <v>1552700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1117000</v>
      </c>
      <c r="E72" s="13">
        <v>1068600</v>
      </c>
      <c r="F72" s="13">
        <v>961900</v>
      </c>
      <c r="G72" s="13">
        <v>942700</v>
      </c>
      <c r="H72" s="13">
        <v>916700</v>
      </c>
      <c r="I72" s="13">
        <v>902000</v>
      </c>
      <c r="J72" s="13">
        <v>838900</v>
      </c>
      <c r="K72" s="13">
        <v>853800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1519900</v>
      </c>
      <c r="E76" s="13">
        <v>1486200</v>
      </c>
      <c r="F76" s="13">
        <v>1380600</v>
      </c>
      <c r="G76" s="13">
        <v>1357900</v>
      </c>
      <c r="H76" s="13">
        <v>1336200</v>
      </c>
      <c r="I76" s="13">
        <v>1310300</v>
      </c>
      <c r="J76" s="13">
        <v>1237700</v>
      </c>
      <c r="K76" s="13">
        <v>1246200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48400</v>
      </c>
      <c r="E81" s="13">
        <v>106700</v>
      </c>
      <c r="F81" s="13">
        <v>19200</v>
      </c>
      <c r="G81" s="13">
        <v>26300</v>
      </c>
      <c r="H81" s="13">
        <v>14600</v>
      </c>
      <c r="I81" s="13">
        <v>63200</v>
      </c>
      <c r="J81" s="13">
        <v>-15000</v>
      </c>
      <c r="K81" s="13">
        <v>-39300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7000</v>
      </c>
      <c r="F83" s="13">
        <v>7100</v>
      </c>
      <c r="G83" s="13">
        <v>7000</v>
      </c>
      <c r="H83" s="13">
        <v>8900</v>
      </c>
      <c r="I83" s="13">
        <v>10200</v>
      </c>
      <c r="J83" s="13">
        <v>9700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201200</v>
      </c>
      <c r="E89" s="13">
        <v>-209200</v>
      </c>
      <c r="F89" s="13">
        <v>146800</v>
      </c>
      <c r="G89" s="13">
        <v>47000</v>
      </c>
      <c r="H89" s="13">
        <v>202300</v>
      </c>
      <c r="I89" s="13">
        <v>-187400</v>
      </c>
      <c r="J89" s="13">
        <v>132900</v>
      </c>
      <c r="K89" s="13">
        <v>-73100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-5500</v>
      </c>
      <c r="F91" s="13">
        <v>-4900</v>
      </c>
      <c r="G91" s="13">
        <v>-2700</v>
      </c>
      <c r="H91" s="13">
        <v>-3600</v>
      </c>
      <c r="I91" s="13">
        <v>-3300</v>
      </c>
      <c r="J91" s="13">
        <v>-2700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-18700</v>
      </c>
      <c r="F94" s="13">
        <v>-29900</v>
      </c>
      <c r="G94" s="13">
        <v>-2700</v>
      </c>
      <c r="H94" s="13">
        <v>-3700</v>
      </c>
      <c r="I94" s="13">
        <v>-3400</v>
      </c>
      <c r="J94" s="13">
        <v>-4800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-18900</v>
      </c>
      <c r="E100" s="13">
        <v>-1900</v>
      </c>
      <c r="F100" s="13">
        <v>-3800</v>
      </c>
      <c r="G100" s="13">
        <v>1100</v>
      </c>
      <c r="H100" s="13">
        <v>1300</v>
      </c>
      <c r="I100" s="13">
        <v>86500</v>
      </c>
      <c r="J100" s="13">
        <v>-494500</v>
      </c>
      <c r="K100" s="13">
        <v>501400</v>
      </c>
    </row>
    <row r="101" spans="3:11" x14ac:dyDescent="0.2">
      <c r="C101" s="11" t="s">
        <v>19</v>
      </c>
      <c r="D101" s="13">
        <v>4400</v>
      </c>
      <c r="E101" s="13">
        <v>-600</v>
      </c>
      <c r="F101" s="13">
        <v>500</v>
      </c>
      <c r="G101" s="13">
        <v>-1100</v>
      </c>
      <c r="H101" s="13">
        <v>2200</v>
      </c>
      <c r="I101" s="13">
        <v>1200</v>
      </c>
      <c r="J101" s="13">
        <v>2900</v>
      </c>
      <c r="K101" s="13">
        <v>-1200</v>
      </c>
    </row>
    <row r="102" spans="3:11" x14ac:dyDescent="0.2">
      <c r="C102" s="11" t="s">
        <v>20</v>
      </c>
      <c r="D102" s="13">
        <v>186400</v>
      </c>
      <c r="E102" s="13">
        <v>-230400</v>
      </c>
      <c r="F102" s="13">
        <v>113700</v>
      </c>
      <c r="G102" s="13">
        <v>44400</v>
      </c>
      <c r="H102" s="13">
        <v>202200</v>
      </c>
      <c r="I102" s="13">
        <v>-103100</v>
      </c>
      <c r="J102" s="13">
        <v>-363400</v>
      </c>
      <c r="K102" s="13">
        <v>418800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9000</v>
      </c>
      <c r="F17" s="13">
        <v>-700</v>
      </c>
      <c r="G17" s="13">
        <v>3700</v>
      </c>
      <c r="H17" s="13">
        <v>-3300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-9000</v>
      </c>
      <c r="F18" s="13">
        <v>700</v>
      </c>
      <c r="G18" s="13">
        <v>-3700</v>
      </c>
      <c r="H18" s="13">
        <v>3300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-9000</v>
      </c>
      <c r="F23" s="13">
        <v>700</v>
      </c>
      <c r="G23" s="13">
        <v>-3700</v>
      </c>
      <c r="H23" s="13">
        <v>3400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-9000</v>
      </c>
      <c r="F26" s="13">
        <v>700</v>
      </c>
      <c r="G26" s="13">
        <v>-3700</v>
      </c>
      <c r="H26" s="13">
        <v>3400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-9000</v>
      </c>
      <c r="F27" s="13">
        <v>700</v>
      </c>
      <c r="G27" s="13">
        <v>-3700</v>
      </c>
      <c r="H27" s="13">
        <v>3400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-9000</v>
      </c>
      <c r="F33" s="13">
        <v>700</v>
      </c>
      <c r="G33" s="13">
        <v>-3700</v>
      </c>
      <c r="H33" s="13">
        <v>3400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-9000</v>
      </c>
      <c r="F35" s="13">
        <v>700</v>
      </c>
      <c r="G35" s="13">
        <v>-3700</v>
      </c>
      <c r="H35" s="13">
        <v>3400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700</v>
      </c>
      <c r="G41" s="13">
        <v>1100</v>
      </c>
      <c r="H41" s="13">
        <v>1100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1400</v>
      </c>
      <c r="G45" s="13">
        <v>1600</v>
      </c>
      <c r="H45" s="13">
        <v>1900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1400</v>
      </c>
      <c r="F46" s="13">
        <v>2000</v>
      </c>
      <c r="G46" s="13">
        <v>2700</v>
      </c>
      <c r="H46" s="13">
        <v>3000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345100</v>
      </c>
      <c r="E47" s="13">
        <v>345000</v>
      </c>
      <c r="F47" s="13">
        <v>345000</v>
      </c>
      <c r="G47" s="13">
        <v>345000</v>
      </c>
      <c r="H47" s="13">
        <v>345000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346000</v>
      </c>
      <c r="E54" s="13">
        <v>346400</v>
      </c>
      <c r="F54" s="13">
        <v>347000</v>
      </c>
      <c r="G54" s="13">
        <v>347700</v>
      </c>
      <c r="H54" s="13">
        <v>348000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1800</v>
      </c>
      <c r="E58" s="13">
        <v>1400</v>
      </c>
      <c r="F58" s="13">
        <v>1400</v>
      </c>
      <c r="G58" s="13">
        <v>1400</v>
      </c>
      <c r="H58" s="13">
        <v>1400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13700</v>
      </c>
      <c r="E59" s="13">
        <v>18200</v>
      </c>
      <c r="F59" s="13">
        <v>9700</v>
      </c>
      <c r="G59" s="13">
        <v>11100</v>
      </c>
      <c r="H59" s="13">
        <v>7700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15400</v>
      </c>
      <c r="E60" s="13">
        <v>19500</v>
      </c>
      <c r="F60" s="13">
        <v>11100</v>
      </c>
      <c r="G60" s="13">
        <v>12400</v>
      </c>
      <c r="H60" s="13">
        <v>9000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12100</v>
      </c>
      <c r="F62" s="13">
        <v>12100</v>
      </c>
      <c r="G62" s="13">
        <v>12100</v>
      </c>
      <c r="H62" s="13">
        <v>12100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>
        <v>31600</v>
      </c>
      <c r="F66" s="13">
        <v>23100</v>
      </c>
      <c r="G66" s="13">
        <v>24500</v>
      </c>
      <c r="H66" s="13">
        <v>21100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</v>
      </c>
      <c r="E72" s="13">
        <v>-30100</v>
      </c>
      <c r="F72" s="13">
        <v>-21100</v>
      </c>
      <c r="G72" s="13">
        <v>-21800</v>
      </c>
      <c r="H72" s="13">
        <v>-18100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26400</v>
      </c>
      <c r="E76" s="13">
        <v>314900</v>
      </c>
      <c r="F76" s="13">
        <v>323900</v>
      </c>
      <c r="G76" s="13">
        <v>323200</v>
      </c>
      <c r="H76" s="13">
        <v>326900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-9000</v>
      </c>
      <c r="F81" s="13">
        <v>700</v>
      </c>
      <c r="G81" s="13">
        <v>-3700</v>
      </c>
      <c r="H81" s="13">
        <v>3400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-400</v>
      </c>
      <c r="G89" s="13">
        <v>0</v>
      </c>
      <c r="H89" s="13">
        <v>-1800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-345000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0</v>
      </c>
      <c r="H100" s="13">
        <v>347900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-400</v>
      </c>
      <c r="G102" s="13">
        <v>-100</v>
      </c>
      <c r="H102" s="13">
        <v>1100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3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44654</v>
      </c>
      <c r="E7" s="12">
        <v>44563</v>
      </c>
      <c r="F7" s="12">
        <v>44472</v>
      </c>
      <c r="G7" s="12">
        <v>44381</v>
      </c>
      <c r="H7" s="12">
        <v>44290</v>
      </c>
      <c r="I7" s="12">
        <v>44199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774900</v>
      </c>
      <c r="E8" s="13">
        <v>784300</v>
      </c>
      <c r="F8" s="13">
        <v>801600</v>
      </c>
      <c r="G8" s="13">
        <v>747200</v>
      </c>
      <c r="H8" s="13">
        <v>589600</v>
      </c>
      <c r="I8" s="13">
        <v>690200</v>
      </c>
      <c r="J8" s="13">
        <v>602300</v>
      </c>
      <c r="K8" s="13">
        <v>229700</v>
      </c>
    </row>
    <row r="9" spans="1:11" x14ac:dyDescent="0.2">
      <c r="C9" s="11" t="s">
        <v>22</v>
      </c>
      <c r="D9" s="13">
        <v>534700</v>
      </c>
      <c r="E9" s="13">
        <v>552100</v>
      </c>
      <c r="F9" s="13">
        <v>549800</v>
      </c>
      <c r="G9" s="13">
        <v>519500</v>
      </c>
      <c r="H9" s="13">
        <v>425200</v>
      </c>
      <c r="I9" s="13">
        <v>544200</v>
      </c>
      <c r="J9" s="13">
        <v>466800</v>
      </c>
      <c r="K9" s="13">
        <v>378200</v>
      </c>
    </row>
    <row r="10" spans="1:11" x14ac:dyDescent="0.2">
      <c r="C10" s="11" t="s">
        <v>23</v>
      </c>
      <c r="D10" s="13">
        <v>240200</v>
      </c>
      <c r="E10" s="13">
        <v>232200</v>
      </c>
      <c r="F10" s="13">
        <v>251800</v>
      </c>
      <c r="G10" s="13">
        <v>227700</v>
      </c>
      <c r="H10" s="13">
        <v>164400</v>
      </c>
      <c r="I10" s="13">
        <v>146000</v>
      </c>
      <c r="J10" s="13">
        <v>135500</v>
      </c>
      <c r="K10" s="13">
        <v>-148500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>
        <v>-25400</v>
      </c>
      <c r="F14" s="13">
        <v>-30200</v>
      </c>
      <c r="G14" s="13">
        <v>-11700</v>
      </c>
      <c r="H14" s="13">
        <v>-22800</v>
      </c>
      <c r="I14" s="13">
        <v>-4900</v>
      </c>
      <c r="J14" s="13">
        <v>5300</v>
      </c>
      <c r="K14" s="13">
        <v>22700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612700</v>
      </c>
      <c r="E17" s="13">
        <v>607200</v>
      </c>
      <c r="F17" s="13">
        <v>600200</v>
      </c>
      <c r="G17" s="13">
        <v>587500</v>
      </c>
      <c r="H17" s="13">
        <v>475700</v>
      </c>
      <c r="I17" s="13">
        <v>611300</v>
      </c>
      <c r="J17" s="13">
        <v>533600</v>
      </c>
      <c r="K17" s="13">
        <v>465800</v>
      </c>
    </row>
    <row r="18" spans="3:11" x14ac:dyDescent="0.2">
      <c r="C18" s="11" t="s">
        <v>30</v>
      </c>
      <c r="D18" s="13">
        <v>162200</v>
      </c>
      <c r="E18" s="13">
        <v>177100</v>
      </c>
      <c r="F18" s="13">
        <v>201400</v>
      </c>
      <c r="G18" s="13">
        <v>159700</v>
      </c>
      <c r="H18" s="13">
        <v>113900</v>
      </c>
      <c r="I18" s="13">
        <v>78900</v>
      </c>
      <c r="J18" s="13">
        <v>68700</v>
      </c>
      <c r="K18" s="13">
        <v>-236100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-2200</v>
      </c>
      <c r="F20" s="13">
        <v>-1400</v>
      </c>
      <c r="G20" s="13">
        <v>-2400</v>
      </c>
      <c r="H20" s="13">
        <v>-3800</v>
      </c>
      <c r="I20" s="13">
        <v>-5400</v>
      </c>
      <c r="J20" s="13">
        <v>-3200</v>
      </c>
      <c r="K20" s="13">
        <v>-6500</v>
      </c>
    </row>
    <row r="21" spans="3:11" x14ac:dyDescent="0.2">
      <c r="C21" s="11" t="s">
        <v>33</v>
      </c>
      <c r="D21" s="13">
        <v>193200</v>
      </c>
      <c r="E21" s="13">
        <v>204500</v>
      </c>
      <c r="F21" s="13">
        <v>234200</v>
      </c>
      <c r="G21" s="13">
        <v>193100</v>
      </c>
      <c r="H21" s="13">
        <v>145700</v>
      </c>
      <c r="I21" s="13">
        <v>113000</v>
      </c>
      <c r="J21" s="13">
        <v>99000</v>
      </c>
      <c r="K21" s="13">
        <v>-198700</v>
      </c>
    </row>
    <row r="22" spans="3:11" x14ac:dyDescent="0.2">
      <c r="C22" s="11" t="s">
        <v>34</v>
      </c>
      <c r="D22" s="13">
        <v>4600</v>
      </c>
      <c r="E22" s="13">
        <v>2500</v>
      </c>
      <c r="F22" s="13">
        <v>3900</v>
      </c>
      <c r="G22" s="13">
        <v>4100</v>
      </c>
      <c r="H22" s="13">
        <v>7100</v>
      </c>
      <c r="I22" s="13">
        <v>7800</v>
      </c>
      <c r="J22" s="13">
        <v>8300</v>
      </c>
      <c r="K22" s="13">
        <v>9500</v>
      </c>
    </row>
    <row r="23" spans="3:11" x14ac:dyDescent="0.2">
      <c r="C23" s="11" t="s">
        <v>35</v>
      </c>
      <c r="D23" s="13">
        <v>155200</v>
      </c>
      <c r="E23" s="13">
        <v>172400</v>
      </c>
      <c r="F23" s="13">
        <v>196000</v>
      </c>
      <c r="G23" s="13">
        <v>153100</v>
      </c>
      <c r="H23" s="13">
        <v>103000</v>
      </c>
      <c r="I23" s="13">
        <v>65700</v>
      </c>
      <c r="J23" s="13">
        <v>57300</v>
      </c>
      <c r="K23" s="13">
        <v>-252200</v>
      </c>
    </row>
    <row r="24" spans="3:11" x14ac:dyDescent="0.2">
      <c r="C24" s="11" t="s">
        <v>36</v>
      </c>
      <c r="D24" s="13">
        <v>8800</v>
      </c>
      <c r="E24" s="13">
        <v>-1500</v>
      </c>
      <c r="F24" s="13">
        <v>7700</v>
      </c>
      <c r="G24" s="13">
        <v>6700</v>
      </c>
      <c r="H24" s="13">
        <v>4400</v>
      </c>
      <c r="I24" s="13">
        <v>-1700</v>
      </c>
      <c r="J24" s="13">
        <v>1000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146400</v>
      </c>
      <c r="E26" s="13">
        <v>173900</v>
      </c>
      <c r="F26" s="13">
        <v>188300</v>
      </c>
      <c r="G26" s="13">
        <v>146400</v>
      </c>
      <c r="H26" s="13">
        <v>98500</v>
      </c>
      <c r="I26" s="13">
        <v>67400</v>
      </c>
      <c r="J26" s="13">
        <v>56400</v>
      </c>
      <c r="K26" s="13">
        <v>-249700</v>
      </c>
    </row>
    <row r="27" spans="3:11" x14ac:dyDescent="0.2">
      <c r="C27" s="11" t="s">
        <v>38</v>
      </c>
      <c r="D27" s="13">
        <v>146400</v>
      </c>
      <c r="E27" s="13">
        <v>173900</v>
      </c>
      <c r="F27" s="13">
        <v>188300</v>
      </c>
      <c r="G27" s="13">
        <v>146400</v>
      </c>
      <c r="H27" s="13">
        <v>98500</v>
      </c>
      <c r="I27" s="13">
        <v>67400</v>
      </c>
      <c r="J27" s="13">
        <v>56400</v>
      </c>
      <c r="K27" s="13">
        <v>-249700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2200</v>
      </c>
      <c r="F32" s="13">
        <v>1400</v>
      </c>
      <c r="G32" s="13">
        <v>2400</v>
      </c>
      <c r="H32" s="13">
        <v>3800</v>
      </c>
      <c r="I32" s="13">
        <v>5400</v>
      </c>
      <c r="J32" s="13">
        <v>3200</v>
      </c>
      <c r="K32" s="13">
        <v>6500</v>
      </c>
    </row>
    <row r="33" spans="2:11" x14ac:dyDescent="0.2">
      <c r="C33" s="11" t="s">
        <v>44</v>
      </c>
      <c r="D33" s="13">
        <v>146400</v>
      </c>
      <c r="E33" s="13">
        <v>173900</v>
      </c>
      <c r="F33" s="13">
        <v>188300</v>
      </c>
      <c r="G33" s="13">
        <v>146400</v>
      </c>
      <c r="H33" s="13">
        <v>98500</v>
      </c>
      <c r="I33" s="13">
        <v>67400</v>
      </c>
      <c r="J33" s="13">
        <v>56400</v>
      </c>
      <c r="K33" s="13">
        <v>-249700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146400</v>
      </c>
      <c r="E35" s="13">
        <v>173900</v>
      </c>
      <c r="F35" s="13">
        <v>188300</v>
      </c>
      <c r="G35" s="13">
        <v>146400</v>
      </c>
      <c r="H35" s="13">
        <v>98500</v>
      </c>
      <c r="I35" s="13">
        <v>67400</v>
      </c>
      <c r="J35" s="13">
        <v>56400</v>
      </c>
      <c r="K35" s="13">
        <v>-249700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44654</v>
      </c>
      <c r="E38" s="12">
        <v>44563</v>
      </c>
      <c r="F38" s="12">
        <v>44472</v>
      </c>
      <c r="G38" s="12">
        <v>44381</v>
      </c>
      <c r="H38" s="12">
        <v>44290</v>
      </c>
      <c r="I38" s="12">
        <v>44199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179200</v>
      </c>
      <c r="F41" s="13">
        <v>389300</v>
      </c>
      <c r="G41" s="13">
        <v>310900</v>
      </c>
      <c r="H41" s="13">
        <v>536000</v>
      </c>
      <c r="I41" s="13">
        <v>505300</v>
      </c>
      <c r="J41" s="13">
        <v>232900</v>
      </c>
      <c r="K41" s="13">
        <v>465900</v>
      </c>
    </row>
    <row r="42" spans="2:11" x14ac:dyDescent="0.2">
      <c r="C42" s="11" t="s">
        <v>50</v>
      </c>
      <c r="D42" s="13">
        <v>69400</v>
      </c>
      <c r="E42" s="13">
        <v>70000</v>
      </c>
      <c r="F42" s="13">
        <v>36800</v>
      </c>
      <c r="G42" s="13">
        <v>46600</v>
      </c>
      <c r="H42" s="13">
        <v>85800</v>
      </c>
      <c r="I42" s="13">
        <v>88800</v>
      </c>
      <c r="J42" s="13">
        <v>19900</v>
      </c>
      <c r="K42" s="13">
        <v>20100</v>
      </c>
    </row>
    <row r="43" spans="2:11" x14ac:dyDescent="0.2">
      <c r="C43" s="11" t="s">
        <v>51</v>
      </c>
      <c r="D43" s="13">
        <v>460700</v>
      </c>
      <c r="E43" s="13">
        <v>330000</v>
      </c>
      <c r="F43" s="13">
        <v>374700</v>
      </c>
      <c r="G43" s="13">
        <v>343200</v>
      </c>
      <c r="H43" s="13">
        <v>270200</v>
      </c>
      <c r="I43" s="13">
        <v>201100</v>
      </c>
      <c r="J43" s="13">
        <v>214500</v>
      </c>
      <c r="K43" s="13">
        <v>160800</v>
      </c>
    </row>
    <row r="44" spans="2:11" x14ac:dyDescent="0.2">
      <c r="C44" s="11" t="s">
        <v>52</v>
      </c>
      <c r="D44" s="13">
        <v>889500</v>
      </c>
      <c r="E44" s="13">
        <v>774400</v>
      </c>
      <c r="F44" s="13">
        <v>725400</v>
      </c>
      <c r="G44" s="13">
        <v>720700</v>
      </c>
      <c r="H44" s="13">
        <v>736400</v>
      </c>
      <c r="I44" s="13">
        <v>728000</v>
      </c>
      <c r="J44" s="13">
        <v>938600</v>
      </c>
      <c r="K44" s="13">
        <v>1032700</v>
      </c>
    </row>
    <row r="45" spans="2:11" x14ac:dyDescent="0.2">
      <c r="C45" s="11" t="s">
        <v>53</v>
      </c>
      <c r="D45" s="13">
        <v>112400</v>
      </c>
      <c r="E45" s="13">
        <v>93700</v>
      </c>
      <c r="F45" s="13">
        <v>81500</v>
      </c>
      <c r="G45" s="13">
        <v>40200</v>
      </c>
      <c r="H45" s="13">
        <v>28700</v>
      </c>
      <c r="I45" s="13">
        <v>21300</v>
      </c>
      <c r="J45" s="13">
        <v>31100</v>
      </c>
      <c r="K45" s="13">
        <v>31600</v>
      </c>
    </row>
    <row r="46" spans="2:11" x14ac:dyDescent="0.2">
      <c r="C46" s="11" t="s">
        <v>54</v>
      </c>
      <c r="D46" s="13">
        <v>1653500</v>
      </c>
      <c r="E46" s="13">
        <v>1447200</v>
      </c>
      <c r="F46" s="13">
        <v>1607800</v>
      </c>
      <c r="G46" s="13">
        <v>1461600</v>
      </c>
      <c r="H46" s="13">
        <v>1657100</v>
      </c>
      <c r="I46" s="13">
        <v>1544500</v>
      </c>
      <c r="J46" s="13">
        <v>1436900</v>
      </c>
      <c r="K46" s="13">
        <v>1711100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1000</v>
      </c>
      <c r="G47" s="13">
        <v>1100</v>
      </c>
      <c r="H47" s="13">
        <v>1100</v>
      </c>
      <c r="I47" s="13">
        <v>1400</v>
      </c>
      <c r="J47" s="13">
        <v>2200</v>
      </c>
      <c r="K47" s="13">
        <v>2700</v>
      </c>
    </row>
    <row r="48" spans="2:11" x14ac:dyDescent="0.2">
      <c r="C48" s="11" t="s">
        <v>56</v>
      </c>
      <c r="D48" s="13">
        <v>1091800</v>
      </c>
      <c r="E48" s="13">
        <v>1077500</v>
      </c>
      <c r="F48" s="13">
        <v>966600</v>
      </c>
      <c r="G48" s="13">
        <v>941700</v>
      </c>
      <c r="H48" s="13">
        <v>938800</v>
      </c>
      <c r="I48" s="13">
        <v>956200</v>
      </c>
      <c r="J48" s="13">
        <v>994600</v>
      </c>
      <c r="K48" s="13">
        <v>1011600</v>
      </c>
    </row>
    <row r="49" spans="3:11" x14ac:dyDescent="0.2">
      <c r="C49" s="11" t="s">
        <v>57</v>
      </c>
      <c r="D49" s="13">
        <v>587300</v>
      </c>
      <c r="E49" s="13">
        <v>590400</v>
      </c>
      <c r="F49" s="13">
        <v>484600</v>
      </c>
      <c r="G49" s="13">
        <v>488300</v>
      </c>
      <c r="H49" s="13">
        <v>492200</v>
      </c>
      <c r="I49" s="13">
        <v>496500</v>
      </c>
      <c r="J49" s="13">
        <v>502900</v>
      </c>
      <c r="K49" s="13">
        <v>507500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21100</v>
      </c>
      <c r="F52" s="13">
        <v>15700</v>
      </c>
      <c r="G52" s="13">
        <v>18300</v>
      </c>
      <c r="H52" s="13">
        <v>20500</v>
      </c>
      <c r="I52" s="13">
        <v>22300</v>
      </c>
      <c r="J52" s="13">
        <v>19600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3349800</v>
      </c>
      <c r="E54" s="13">
        <v>3136700</v>
      </c>
      <c r="F54" s="13">
        <v>3075700</v>
      </c>
      <c r="G54" s="13">
        <v>2910900</v>
      </c>
      <c r="H54" s="13">
        <v>3109800</v>
      </c>
      <c r="I54" s="13">
        <v>3020900</v>
      </c>
      <c r="J54" s="13">
        <v>2956100</v>
      </c>
      <c r="K54" s="13">
        <v>3251600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436100</v>
      </c>
      <c r="E57" s="13">
        <v>436100</v>
      </c>
      <c r="F57" s="13">
        <v>462100</v>
      </c>
      <c r="G57" s="13">
        <v>388300</v>
      </c>
      <c r="H57" s="13">
        <v>320000</v>
      </c>
      <c r="I57" s="13">
        <v>326100</v>
      </c>
      <c r="J57" s="13">
        <v>323800</v>
      </c>
      <c r="K57" s="13">
        <v>297700</v>
      </c>
    </row>
    <row r="58" spans="3:11" x14ac:dyDescent="0.2">
      <c r="C58" s="11" t="s">
        <v>66</v>
      </c>
      <c r="D58" s="13">
        <v>14600</v>
      </c>
      <c r="E58" s="13">
        <v>15300</v>
      </c>
      <c r="F58" s="13">
        <v>14700</v>
      </c>
      <c r="G58" s="13">
        <v>13700</v>
      </c>
      <c r="H58" s="13">
        <v>14700</v>
      </c>
      <c r="I58" s="13">
        <v>15900</v>
      </c>
      <c r="J58" s="13">
        <v>15200</v>
      </c>
      <c r="K58" s="13">
        <v>15600</v>
      </c>
    </row>
    <row r="59" spans="3:11" x14ac:dyDescent="0.2">
      <c r="C59" s="11" t="s">
        <v>67</v>
      </c>
      <c r="D59" s="13">
        <v>46600</v>
      </c>
      <c r="E59" s="13">
        <v>12200</v>
      </c>
      <c r="F59" s="13">
        <v>12600</v>
      </c>
      <c r="G59" s="13">
        <v>11100</v>
      </c>
      <c r="H59" s="13">
        <v>14500</v>
      </c>
      <c r="I59" s="13">
        <v>17700</v>
      </c>
      <c r="J59" s="13">
        <v>28200</v>
      </c>
      <c r="K59" s="13">
        <v>48000</v>
      </c>
    </row>
    <row r="60" spans="3:11" x14ac:dyDescent="0.2">
      <c r="C60" s="11" t="s">
        <v>68</v>
      </c>
      <c r="D60" s="13">
        <v>497200</v>
      </c>
      <c r="E60" s="13">
        <v>463600</v>
      </c>
      <c r="F60" s="13">
        <v>489400</v>
      </c>
      <c r="G60" s="13">
        <v>413100</v>
      </c>
      <c r="H60" s="13">
        <v>349200</v>
      </c>
      <c r="I60" s="13">
        <v>359600</v>
      </c>
      <c r="J60" s="13">
        <v>367300</v>
      </c>
      <c r="K60" s="13">
        <v>361300</v>
      </c>
    </row>
    <row r="61" spans="3:11" x14ac:dyDescent="0.2">
      <c r="C61" s="11" t="s">
        <v>69</v>
      </c>
      <c r="D61" s="13">
        <v>936300</v>
      </c>
      <c r="E61" s="13">
        <v>693800</v>
      </c>
      <c r="F61" s="13">
        <v>661100</v>
      </c>
      <c r="G61" s="13">
        <v>659700</v>
      </c>
      <c r="H61" s="13">
        <v>1062900</v>
      </c>
      <c r="I61" s="13">
        <v>1066600</v>
      </c>
      <c r="J61" s="13">
        <v>1068100</v>
      </c>
      <c r="K61" s="13">
        <v>1437600</v>
      </c>
    </row>
    <row r="62" spans="3:11" x14ac:dyDescent="0.2">
      <c r="C62" s="11" t="s">
        <v>70</v>
      </c>
      <c r="D62" s="13">
        <v>58900</v>
      </c>
      <c r="E62" s="13">
        <v>59900</v>
      </c>
      <c r="F62" s="13">
        <v>36200</v>
      </c>
      <c r="G62" s="13">
        <v>35000</v>
      </c>
      <c r="H62" s="13">
        <v>33200</v>
      </c>
      <c r="I62" s="13">
        <v>35900</v>
      </c>
      <c r="J62" s="13">
        <v>45200</v>
      </c>
      <c r="K62" s="13">
        <v>42400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1492400</v>
      </c>
      <c r="E66" s="13">
        <v>1217300</v>
      </c>
      <c r="F66" s="13">
        <v>1186700</v>
      </c>
      <c r="G66" s="13">
        <v>1107800</v>
      </c>
      <c r="H66" s="13">
        <v>1445300</v>
      </c>
      <c r="I66" s="13">
        <v>1462100</v>
      </c>
      <c r="J66" s="13">
        <v>1480600</v>
      </c>
      <c r="K66" s="13">
        <v>1841300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1518000</v>
      </c>
      <c r="E72" s="13">
        <v>1604700</v>
      </c>
      <c r="F72" s="13">
        <v>1605400</v>
      </c>
      <c r="G72" s="13">
        <v>1571700</v>
      </c>
      <c r="H72" s="13">
        <v>1455900</v>
      </c>
      <c r="I72" s="13">
        <v>1359100</v>
      </c>
      <c r="J72" s="13">
        <v>1282000</v>
      </c>
      <c r="K72" s="13">
        <v>1225700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1857300</v>
      </c>
      <c r="E76" s="13">
        <v>1919400</v>
      </c>
      <c r="F76" s="13">
        <v>1889000</v>
      </c>
      <c r="G76" s="13">
        <v>1803100</v>
      </c>
      <c r="H76" s="13">
        <v>1664600</v>
      </c>
      <c r="I76" s="13">
        <v>1558900</v>
      </c>
      <c r="J76" s="13">
        <v>1475600</v>
      </c>
      <c r="K76" s="13">
        <v>1410300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44654</v>
      </c>
      <c r="E80" s="12">
        <v>44563</v>
      </c>
      <c r="F80" s="12">
        <v>44472</v>
      </c>
      <c r="G80" s="12">
        <v>44381</v>
      </c>
      <c r="H80" s="12">
        <v>44290</v>
      </c>
      <c r="I80" s="12">
        <v>44199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146400</v>
      </c>
      <c r="E81" s="13">
        <v>173900</v>
      </c>
      <c r="F81" s="13">
        <v>188300</v>
      </c>
      <c r="G81" s="13">
        <v>146400</v>
      </c>
      <c r="H81" s="13">
        <v>98500</v>
      </c>
      <c r="I81" s="13">
        <v>67400</v>
      </c>
      <c r="J81" s="13">
        <v>56400</v>
      </c>
      <c r="K81" s="13">
        <v>-249700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29600</v>
      </c>
      <c r="F83" s="13">
        <v>34300</v>
      </c>
      <c r="G83" s="13">
        <v>35900</v>
      </c>
      <c r="H83" s="13">
        <v>35600</v>
      </c>
      <c r="I83" s="13">
        <v>39600</v>
      </c>
      <c r="J83" s="13">
        <v>33400</v>
      </c>
      <c r="K83" s="13">
        <v>43900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-51500</v>
      </c>
      <c r="E89" s="13">
        <v>154000</v>
      </c>
      <c r="F89" s="13">
        <v>242600</v>
      </c>
      <c r="G89" s="13">
        <v>200300</v>
      </c>
      <c r="H89" s="13">
        <v>20600</v>
      </c>
      <c r="I89" s="13">
        <v>291600</v>
      </c>
      <c r="J89" s="13">
        <v>151000</v>
      </c>
      <c r="K89" s="13">
        <v>181800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-37400</v>
      </c>
      <c r="F91" s="13">
        <v>-49600</v>
      </c>
      <c r="G91" s="13">
        <v>-27700</v>
      </c>
      <c r="H91" s="13">
        <v>-12800</v>
      </c>
      <c r="I91" s="13">
        <v>-13100</v>
      </c>
      <c r="J91" s="13">
        <v>-13000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-202400</v>
      </c>
      <c r="F94" s="13">
        <v>-10500</v>
      </c>
      <c r="G94" s="13">
        <v>8000</v>
      </c>
      <c r="H94" s="13">
        <v>17000</v>
      </c>
      <c r="I94" s="13">
        <v>-13400</v>
      </c>
      <c r="J94" s="13">
        <v>-13800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-29700</v>
      </c>
      <c r="F96" s="13">
        <v>-30400</v>
      </c>
      <c r="G96" s="13">
        <v>0</v>
      </c>
      <c r="H96" s="13">
        <v>0</v>
      </c>
      <c r="I96" s="13">
        <v>0</v>
      </c>
      <c r="J96" s="13">
        <v>0</v>
      </c>
      <c r="K96" s="13">
        <v>-30600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27300</v>
      </c>
      <c r="E100" s="13">
        <v>-161500</v>
      </c>
      <c r="F100" s="13">
        <v>-153300</v>
      </c>
      <c r="G100" s="13">
        <v>-433500</v>
      </c>
      <c r="H100" s="13">
        <v>-6500</v>
      </c>
      <c r="I100" s="13">
        <v>-7200</v>
      </c>
      <c r="J100" s="13">
        <v>-370600</v>
      </c>
      <c r="K100" s="13">
        <v>-216500</v>
      </c>
    </row>
    <row r="101" spans="3:11" x14ac:dyDescent="0.2">
      <c r="C101" s="11" t="s">
        <v>19</v>
      </c>
      <c r="D101" s="13">
        <v>500</v>
      </c>
      <c r="E101" s="13">
        <v>-200</v>
      </c>
      <c r="F101" s="13">
        <v>-300</v>
      </c>
      <c r="G101" s="13">
        <v>-100</v>
      </c>
      <c r="H101" s="13">
        <v>-300</v>
      </c>
      <c r="I101" s="13">
        <v>1300</v>
      </c>
      <c r="J101" s="13">
        <v>500</v>
      </c>
      <c r="K101" s="13">
        <v>300</v>
      </c>
    </row>
    <row r="102" spans="3:11" x14ac:dyDescent="0.2">
      <c r="C102" s="11" t="s">
        <v>20</v>
      </c>
      <c r="D102" s="13">
        <v>-57700</v>
      </c>
      <c r="E102" s="13">
        <v>-210100</v>
      </c>
      <c r="F102" s="13">
        <v>78500</v>
      </c>
      <c r="G102" s="13">
        <v>-225200</v>
      </c>
      <c r="H102" s="13">
        <v>30800</v>
      </c>
      <c r="I102" s="13">
        <v>272300</v>
      </c>
      <c r="J102" s="13">
        <v>-233000</v>
      </c>
      <c r="K102" s="13">
        <v>-39100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6590000</v>
      </c>
      <c r="E8" s="13">
        <v>7244000</v>
      </c>
      <c r="F8" s="13">
        <v>7421000</v>
      </c>
      <c r="G8" s="13">
        <v>6217000</v>
      </c>
      <c r="H8" s="13">
        <v>6423000</v>
      </c>
      <c r="I8" s="13">
        <v>7421000</v>
      </c>
      <c r="J8" s="13">
        <v>6577000</v>
      </c>
      <c r="K8" s="13">
        <v>5143000</v>
      </c>
    </row>
    <row r="9" spans="1:11" x14ac:dyDescent="0.2">
      <c r="C9" s="11" t="s">
        <v>22</v>
      </c>
      <c r="D9" s="13">
        <v>1424000</v>
      </c>
      <c r="E9" s="13">
        <v>2627000</v>
      </c>
      <c r="F9" s="13">
        <v>1223000</v>
      </c>
      <c r="G9" s="13">
        <v>1390000</v>
      </c>
      <c r="H9" s="13">
        <v>1361000</v>
      </c>
      <c r="I9" s="13">
        <v>1398000</v>
      </c>
      <c r="J9" s="13">
        <v>1141000</v>
      </c>
      <c r="K9" s="13">
        <v>1064000</v>
      </c>
    </row>
    <row r="10" spans="1:11" x14ac:dyDescent="0.2">
      <c r="C10" s="11" t="s">
        <v>23</v>
      </c>
      <c r="D10" s="13">
        <v>5166000</v>
      </c>
      <c r="E10" s="13">
        <v>4617000</v>
      </c>
      <c r="F10" s="13">
        <v>6198000</v>
      </c>
      <c r="G10" s="13">
        <v>4827000</v>
      </c>
      <c r="H10" s="13">
        <v>5062000</v>
      </c>
      <c r="I10" s="13">
        <v>6023000</v>
      </c>
      <c r="J10" s="13">
        <v>5436000</v>
      </c>
      <c r="K10" s="13">
        <v>4079000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1186000</v>
      </c>
      <c r="E12" s="13">
        <v>2027000</v>
      </c>
      <c r="F12" s="13">
        <v>1166000</v>
      </c>
      <c r="G12" s="13">
        <v>1230000</v>
      </c>
      <c r="H12" s="13">
        <v>1117000</v>
      </c>
      <c r="I12" s="13">
        <v>1642000</v>
      </c>
      <c r="J12" s="13">
        <v>2329000</v>
      </c>
      <c r="K12" s="13">
        <v>5823000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2700000</v>
      </c>
      <c r="E14" s="13" t="s">
        <v>92</v>
      </c>
      <c r="F14" s="13" t="s">
        <v>92</v>
      </c>
      <c r="G14" s="13" t="s">
        <v>92</v>
      </c>
      <c r="H14" s="13">
        <v>11000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6393000</v>
      </c>
      <c r="E17" s="13">
        <v>6304000</v>
      </c>
      <c r="F17" s="13">
        <v>3579000</v>
      </c>
      <c r="G17" s="13">
        <v>3971000</v>
      </c>
      <c r="H17" s="13">
        <v>3533000</v>
      </c>
      <c r="I17" s="13">
        <v>4770000</v>
      </c>
      <c r="J17" s="13">
        <v>4576000</v>
      </c>
      <c r="K17" s="13">
        <v>8126000</v>
      </c>
    </row>
    <row r="18" spans="3:11" x14ac:dyDescent="0.2">
      <c r="C18" s="11" t="s">
        <v>30</v>
      </c>
      <c r="D18" s="13">
        <v>197000</v>
      </c>
      <c r="E18" s="13">
        <v>940000</v>
      </c>
      <c r="F18" s="13">
        <v>3842000</v>
      </c>
      <c r="G18" s="13">
        <v>2246000</v>
      </c>
      <c r="H18" s="13">
        <v>2890000</v>
      </c>
      <c r="I18" s="13">
        <v>2651000</v>
      </c>
      <c r="J18" s="13">
        <v>2001000</v>
      </c>
      <c r="K18" s="13">
        <v>-2983000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-111000</v>
      </c>
      <c r="E20" s="13">
        <v>57000</v>
      </c>
      <c r="F20" s="13">
        <v>-154000</v>
      </c>
      <c r="G20" s="13">
        <v>-173000</v>
      </c>
      <c r="H20" s="13">
        <v>-369000</v>
      </c>
      <c r="I20" s="13">
        <v>-570000</v>
      </c>
      <c r="J20" s="13">
        <v>-940000</v>
      </c>
      <c r="K20" s="13">
        <v>250000</v>
      </c>
    </row>
    <row r="21" spans="3:11" x14ac:dyDescent="0.2">
      <c r="C21" s="11" t="s">
        <v>33</v>
      </c>
      <c r="D21" s="13">
        <v>611000</v>
      </c>
      <c r="E21" s="13">
        <v>1532000</v>
      </c>
      <c r="F21" s="13">
        <v>4211000</v>
      </c>
      <c r="G21" s="13">
        <v>2592000</v>
      </c>
      <c r="H21" s="13">
        <v>2994000</v>
      </c>
      <c r="I21" s="13">
        <v>2508000</v>
      </c>
      <c r="J21" s="13">
        <v>1416000</v>
      </c>
      <c r="K21" s="13">
        <v>-2384000</v>
      </c>
    </row>
    <row r="22" spans="3:11" x14ac:dyDescent="0.2">
      <c r="C22" s="11" t="s">
        <v>34</v>
      </c>
      <c r="D22" s="13">
        <v>238000</v>
      </c>
      <c r="E22" s="13">
        <v>238000</v>
      </c>
      <c r="F22" s="13">
        <v>250000</v>
      </c>
      <c r="G22" s="13">
        <v>256000</v>
      </c>
      <c r="H22" s="13">
        <v>257000</v>
      </c>
      <c r="I22" s="13">
        <v>267000</v>
      </c>
      <c r="J22" s="13">
        <v>236000</v>
      </c>
      <c r="K22" s="13">
        <v>240000</v>
      </c>
    </row>
    <row r="23" spans="3:11" x14ac:dyDescent="0.2">
      <c r="C23" s="11" t="s">
        <v>35</v>
      </c>
      <c r="D23" s="13">
        <v>-152000</v>
      </c>
      <c r="E23" s="13">
        <v>759000</v>
      </c>
      <c r="F23" s="13">
        <v>3438000</v>
      </c>
      <c r="G23" s="13">
        <v>1817000</v>
      </c>
      <c r="H23" s="13">
        <v>2264000</v>
      </c>
      <c r="I23" s="13">
        <v>1814000</v>
      </c>
      <c r="J23" s="13">
        <v>825000</v>
      </c>
      <c r="K23" s="13">
        <v>-2973000</v>
      </c>
    </row>
    <row r="24" spans="3:11" x14ac:dyDescent="0.2">
      <c r="C24" s="11" t="s">
        <v>36</v>
      </c>
      <c r="D24" s="13">
        <v>-164000</v>
      </c>
      <c r="E24" s="13">
        <v>383000</v>
      </c>
      <c r="F24" s="13">
        <v>852000</v>
      </c>
      <c r="G24" s="13">
        <v>300000</v>
      </c>
      <c r="H24" s="13">
        <v>542000</v>
      </c>
      <c r="I24" s="13">
        <v>270000</v>
      </c>
      <c r="J24" s="13">
        <v>472000</v>
      </c>
      <c r="K24" s="13">
        <v>373000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376000</v>
      </c>
      <c r="F26" s="13">
        <v>2586000</v>
      </c>
      <c r="G26" s="13">
        <v>1517000</v>
      </c>
      <c r="H26" s="13">
        <v>1722000</v>
      </c>
      <c r="I26" s="13">
        <v>1544000</v>
      </c>
      <c r="J26" s="13">
        <v>353000</v>
      </c>
      <c r="K26" s="13">
        <v>-3346000</v>
      </c>
    </row>
    <row r="27" spans="3:11" x14ac:dyDescent="0.2">
      <c r="C27" s="11" t="s">
        <v>38</v>
      </c>
      <c r="D27" s="13">
        <v>19000</v>
      </c>
      <c r="E27" s="13">
        <v>382000</v>
      </c>
      <c r="F27" s="13">
        <v>2592000</v>
      </c>
      <c r="G27" s="13">
        <v>1522000</v>
      </c>
      <c r="H27" s="13">
        <v>1729000</v>
      </c>
      <c r="I27" s="13">
        <v>1551000</v>
      </c>
      <c r="J27" s="13">
        <v>360000</v>
      </c>
      <c r="K27" s="13">
        <v>-3339000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111000</v>
      </c>
      <c r="E32" s="13">
        <v>-57000</v>
      </c>
      <c r="F32" s="13">
        <v>154000</v>
      </c>
      <c r="G32" s="13">
        <v>173000</v>
      </c>
      <c r="H32" s="13">
        <v>369000</v>
      </c>
      <c r="I32" s="13">
        <v>570000</v>
      </c>
      <c r="J32" s="13">
        <v>940000</v>
      </c>
      <c r="K32" s="13">
        <v>-250000</v>
      </c>
    </row>
    <row r="33" spans="2:11" x14ac:dyDescent="0.2">
      <c r="C33" s="11" t="s">
        <v>44</v>
      </c>
      <c r="D33" s="13">
        <v>19000</v>
      </c>
      <c r="E33" s="13">
        <v>382000</v>
      </c>
      <c r="F33" s="13">
        <v>2592000</v>
      </c>
      <c r="G33" s="13">
        <v>1522000</v>
      </c>
      <c r="H33" s="13">
        <v>1729000</v>
      </c>
      <c r="I33" s="13">
        <v>1551000</v>
      </c>
      <c r="J33" s="13">
        <v>360000</v>
      </c>
      <c r="K33" s="13">
        <v>-3339000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382000</v>
      </c>
      <c r="F35" s="13">
        <v>2592000</v>
      </c>
      <c r="G35" s="13">
        <v>1522000</v>
      </c>
      <c r="H35" s="13">
        <v>1729000</v>
      </c>
      <c r="I35" s="13">
        <v>1551000</v>
      </c>
      <c r="J35" s="13">
        <v>360000</v>
      </c>
      <c r="K35" s="13">
        <v>-3339000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4296000</v>
      </c>
      <c r="E41" s="13">
        <v>5338000</v>
      </c>
      <c r="F41" s="13">
        <v>4362000</v>
      </c>
      <c r="G41" s="13">
        <v>4893000</v>
      </c>
      <c r="H41" s="13">
        <v>4065000</v>
      </c>
      <c r="I41" s="13">
        <v>5997000</v>
      </c>
      <c r="J41" s="13">
        <v>12886000</v>
      </c>
      <c r="K41" s="13">
        <v>6746000</v>
      </c>
    </row>
    <row r="42" spans="2:11" x14ac:dyDescent="0.2">
      <c r="C42" s="11" t="s">
        <v>50</v>
      </c>
      <c r="D42" s="13">
        <v>1029000</v>
      </c>
      <c r="E42" s="13">
        <v>1182000</v>
      </c>
      <c r="F42" s="13">
        <v>1376000</v>
      </c>
      <c r="G42" s="13">
        <v>1632000</v>
      </c>
      <c r="H42" s="13">
        <v>1601000</v>
      </c>
      <c r="I42" s="13">
        <v>1411000</v>
      </c>
      <c r="J42" s="13">
        <v>11089000</v>
      </c>
      <c r="K42" s="13">
        <v>12168000</v>
      </c>
    </row>
    <row r="43" spans="2:11" x14ac:dyDescent="0.2">
      <c r="C43" s="11" t="s">
        <v>51</v>
      </c>
      <c r="D43" s="13">
        <v>3787000</v>
      </c>
      <c r="E43" s="13">
        <v>4493000</v>
      </c>
      <c r="F43" s="13">
        <v>4566000</v>
      </c>
      <c r="G43" s="13">
        <v>4149000</v>
      </c>
      <c r="H43" s="13">
        <v>3925000</v>
      </c>
      <c r="I43" s="13">
        <v>4892000</v>
      </c>
      <c r="J43" s="13">
        <v>3913000</v>
      </c>
      <c r="K43" s="13">
        <v>3194000</v>
      </c>
    </row>
    <row r="44" spans="2:11" x14ac:dyDescent="0.2">
      <c r="C44" s="11" t="s">
        <v>52</v>
      </c>
      <c r="D44" s="13">
        <v>1482000</v>
      </c>
      <c r="E44" s="13">
        <v>1618000</v>
      </c>
      <c r="F44" s="13">
        <v>1676000</v>
      </c>
      <c r="G44" s="13">
        <v>1772000</v>
      </c>
      <c r="H44" s="13">
        <v>1779000</v>
      </c>
      <c r="I44" s="13">
        <v>1683000</v>
      </c>
      <c r="J44" s="13">
        <v>1008000</v>
      </c>
      <c r="K44" s="13">
        <v>1052000</v>
      </c>
    </row>
    <row r="45" spans="2:11" x14ac:dyDescent="0.2">
      <c r="C45" s="11" t="s">
        <v>53</v>
      </c>
      <c r="D45" s="13">
        <v>2035000</v>
      </c>
      <c r="E45" s="13">
        <v>2141000</v>
      </c>
      <c r="F45" s="13">
        <v>2011000</v>
      </c>
      <c r="G45" s="13">
        <v>1479000</v>
      </c>
      <c r="H45" s="13">
        <v>1908000</v>
      </c>
      <c r="I45" s="13">
        <v>2013000</v>
      </c>
      <c r="J45" s="13">
        <v>2030000</v>
      </c>
      <c r="K45" s="13">
        <v>1483000</v>
      </c>
    </row>
    <row r="46" spans="2:11" x14ac:dyDescent="0.2">
      <c r="C46" s="11" t="s">
        <v>54</v>
      </c>
      <c r="D46" s="13">
        <v>12629000</v>
      </c>
      <c r="E46" s="13">
        <v>14772000</v>
      </c>
      <c r="F46" s="13">
        <v>13991000</v>
      </c>
      <c r="G46" s="13">
        <v>13925000</v>
      </c>
      <c r="H46" s="13">
        <v>13278000</v>
      </c>
      <c r="I46" s="13">
        <v>15996000</v>
      </c>
      <c r="J46" s="13">
        <v>30926000</v>
      </c>
      <c r="K46" s="13">
        <v>24643000</v>
      </c>
    </row>
    <row r="47" spans="2:11" x14ac:dyDescent="0.2">
      <c r="C47" s="11" t="s">
        <v>55</v>
      </c>
      <c r="D47" s="13">
        <v>1427000</v>
      </c>
      <c r="E47" s="13">
        <v>1309000</v>
      </c>
      <c r="F47" s="13">
        <v>1099000</v>
      </c>
      <c r="G47" s="13">
        <v>836000</v>
      </c>
      <c r="H47" s="13">
        <v>579000</v>
      </c>
      <c r="I47" s="13">
        <v>502000</v>
      </c>
      <c r="J47" s="13">
        <v>2074000</v>
      </c>
      <c r="K47" s="13">
        <v>2276000</v>
      </c>
    </row>
    <row r="48" spans="2:11" x14ac:dyDescent="0.2">
      <c r="C48" s="11" t="s">
        <v>56</v>
      </c>
      <c r="D48" s="13">
        <v>5253000</v>
      </c>
      <c r="E48" s="13">
        <v>5121000</v>
      </c>
      <c r="F48" s="13">
        <v>5037000</v>
      </c>
      <c r="G48" s="13">
        <v>4996000</v>
      </c>
      <c r="H48" s="13">
        <v>4990000</v>
      </c>
      <c r="I48" s="13">
        <v>5613000</v>
      </c>
      <c r="J48" s="13">
        <v>4810000</v>
      </c>
      <c r="K48" s="13">
        <v>4653000</v>
      </c>
    </row>
    <row r="49" spans="3:11" x14ac:dyDescent="0.2">
      <c r="C49" s="11" t="s">
        <v>57</v>
      </c>
      <c r="D49" s="13">
        <v>38645000</v>
      </c>
      <c r="E49" s="13">
        <v>41787000</v>
      </c>
      <c r="F49" s="13">
        <v>42232000</v>
      </c>
      <c r="G49" s="13">
        <v>42675000</v>
      </c>
      <c r="H49" s="13">
        <v>43115000</v>
      </c>
      <c r="I49" s="13">
        <v>41234000</v>
      </c>
      <c r="J49" s="13">
        <v>17056000</v>
      </c>
      <c r="K49" s="13">
        <v>17342000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5126000</v>
      </c>
      <c r="E52" s="13">
        <v>4963000</v>
      </c>
      <c r="F52" s="13">
        <v>4739000</v>
      </c>
      <c r="G52" s="13">
        <v>5552000</v>
      </c>
      <c r="H52" s="13">
        <v>5530000</v>
      </c>
      <c r="I52" s="13">
        <v>5062000</v>
      </c>
      <c r="J52" s="13">
        <v>6012000</v>
      </c>
      <c r="K52" s="13">
        <v>7020000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63080000</v>
      </c>
      <c r="E54" s="13">
        <v>67952000</v>
      </c>
      <c r="F54" s="13">
        <v>67098000</v>
      </c>
      <c r="G54" s="13">
        <v>67984000</v>
      </c>
      <c r="H54" s="13">
        <v>67492000</v>
      </c>
      <c r="I54" s="13">
        <v>68407000</v>
      </c>
      <c r="J54" s="13">
        <v>60878000</v>
      </c>
      <c r="K54" s="13">
        <v>55934000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583000</v>
      </c>
      <c r="E57" s="13">
        <v>705000</v>
      </c>
      <c r="F57" s="13">
        <v>585000</v>
      </c>
      <c r="G57" s="13">
        <v>608000</v>
      </c>
      <c r="H57" s="13">
        <v>570000</v>
      </c>
      <c r="I57" s="13">
        <v>844000</v>
      </c>
      <c r="J57" s="13">
        <v>527000</v>
      </c>
      <c r="K57" s="13">
        <v>532000</v>
      </c>
    </row>
    <row r="58" spans="3:11" x14ac:dyDescent="0.2">
      <c r="C58" s="11" t="s">
        <v>66</v>
      </c>
      <c r="D58" s="13">
        <v>1025000</v>
      </c>
      <c r="E58" s="13">
        <v>1516000</v>
      </c>
      <c r="F58" s="13">
        <v>2511000</v>
      </c>
      <c r="G58" s="13">
        <v>2261000</v>
      </c>
      <c r="H58" s="13">
        <v>2259000</v>
      </c>
      <c r="I58" s="13">
        <v>2757000</v>
      </c>
      <c r="J58" s="13">
        <v>1498000</v>
      </c>
      <c r="K58" s="13">
        <v>2999000</v>
      </c>
    </row>
    <row r="59" spans="3:11" x14ac:dyDescent="0.2">
      <c r="C59" s="11" t="s">
        <v>67</v>
      </c>
      <c r="D59" s="13">
        <v>6950000</v>
      </c>
      <c r="E59" s="13">
        <v>9389000</v>
      </c>
      <c r="F59" s="13">
        <v>7149000</v>
      </c>
      <c r="G59" s="13">
        <v>7345000</v>
      </c>
      <c r="H59" s="13">
        <v>6876000</v>
      </c>
      <c r="I59" s="13">
        <v>7796000</v>
      </c>
      <c r="J59" s="13">
        <v>7484000</v>
      </c>
      <c r="K59" s="13">
        <v>7033000</v>
      </c>
    </row>
    <row r="60" spans="3:11" x14ac:dyDescent="0.2">
      <c r="C60" s="11" t="s">
        <v>68</v>
      </c>
      <c r="D60" s="13">
        <v>8558000</v>
      </c>
      <c r="E60" s="13">
        <v>11610000</v>
      </c>
      <c r="F60" s="13">
        <v>10245000</v>
      </c>
      <c r="G60" s="13">
        <v>10214000</v>
      </c>
      <c r="H60" s="13">
        <v>9705000</v>
      </c>
      <c r="I60" s="13">
        <v>11397000</v>
      </c>
      <c r="J60" s="13">
        <v>9509000</v>
      </c>
      <c r="K60" s="13">
        <v>10564000</v>
      </c>
    </row>
    <row r="61" spans="3:11" x14ac:dyDescent="0.2">
      <c r="C61" s="11" t="s">
        <v>69</v>
      </c>
      <c r="D61" s="13">
        <v>25183000</v>
      </c>
      <c r="E61" s="13">
        <v>25179000</v>
      </c>
      <c r="F61" s="13">
        <v>25175000</v>
      </c>
      <c r="G61" s="13">
        <v>27914000</v>
      </c>
      <c r="H61" s="13">
        <v>27907000</v>
      </c>
      <c r="I61" s="13">
        <v>28645000</v>
      </c>
      <c r="J61" s="13">
        <v>27792000</v>
      </c>
      <c r="K61" s="13">
        <v>21103000</v>
      </c>
    </row>
    <row r="62" spans="3:11" x14ac:dyDescent="0.2">
      <c r="C62" s="11" t="s">
        <v>70</v>
      </c>
      <c r="D62" s="13">
        <v>9424000</v>
      </c>
      <c r="E62" s="13">
        <v>10099000</v>
      </c>
      <c r="F62" s="13">
        <v>10207000</v>
      </c>
      <c r="G62" s="13">
        <v>10146000</v>
      </c>
      <c r="H62" s="13">
        <v>10916000</v>
      </c>
      <c r="I62" s="13">
        <v>10144000</v>
      </c>
      <c r="J62" s="13">
        <v>6106000</v>
      </c>
      <c r="K62" s="13">
        <v>6125000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43153000</v>
      </c>
      <c r="E66" s="13">
        <v>46883000</v>
      </c>
      <c r="F66" s="13">
        <v>45628000</v>
      </c>
      <c r="G66" s="13">
        <v>48281000</v>
      </c>
      <c r="H66" s="13">
        <v>48540000</v>
      </c>
      <c r="I66" s="13">
        <v>50205000</v>
      </c>
      <c r="J66" s="13">
        <v>43433000</v>
      </c>
      <c r="K66" s="13">
        <v>37907000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14986000</v>
      </c>
      <c r="E72" s="13">
        <v>16324000</v>
      </c>
      <c r="F72" s="13">
        <v>16903000</v>
      </c>
      <c r="G72" s="13">
        <v>15392000</v>
      </c>
      <c r="H72" s="13">
        <v>14821000</v>
      </c>
      <c r="I72" s="13">
        <v>14381000</v>
      </c>
      <c r="J72" s="13">
        <v>13709000</v>
      </c>
      <c r="K72" s="13">
        <v>14445000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19927000</v>
      </c>
      <c r="E76" s="13">
        <v>21069000</v>
      </c>
      <c r="F76" s="13">
        <v>21470000</v>
      </c>
      <c r="G76" s="13">
        <v>19703000</v>
      </c>
      <c r="H76" s="13">
        <v>18952000</v>
      </c>
      <c r="I76" s="13">
        <v>18202000</v>
      </c>
      <c r="J76" s="13">
        <v>17445000</v>
      </c>
      <c r="K76" s="13">
        <v>18027000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19000</v>
      </c>
      <c r="E81" s="13">
        <v>382000</v>
      </c>
      <c r="F81" s="13">
        <v>2592000</v>
      </c>
      <c r="G81" s="13">
        <v>1522000</v>
      </c>
      <c r="H81" s="13">
        <v>1729000</v>
      </c>
      <c r="I81" s="13">
        <v>1551000</v>
      </c>
      <c r="J81" s="13">
        <v>360000</v>
      </c>
      <c r="K81" s="13">
        <v>-3339000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525000</v>
      </c>
      <c r="E83" s="13">
        <v>535000</v>
      </c>
      <c r="F83" s="13">
        <v>523000</v>
      </c>
      <c r="G83" s="13">
        <v>519000</v>
      </c>
      <c r="H83" s="13">
        <v>473000</v>
      </c>
      <c r="I83" s="13">
        <v>427000</v>
      </c>
      <c r="J83" s="13">
        <v>355000</v>
      </c>
      <c r="K83" s="13">
        <v>349000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1840000</v>
      </c>
      <c r="E89" s="13">
        <v>3205000</v>
      </c>
      <c r="F89" s="13">
        <v>3253000</v>
      </c>
      <c r="G89" s="13">
        <v>2316000</v>
      </c>
      <c r="H89" s="13">
        <v>2610000</v>
      </c>
      <c r="I89" s="13">
        <v>1916000</v>
      </c>
      <c r="J89" s="13">
        <v>2250000</v>
      </c>
      <c r="K89" s="13">
        <v>2566000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-247000</v>
      </c>
      <c r="E91" s="13">
        <v>-156000</v>
      </c>
      <c r="F91" s="13">
        <v>-139000</v>
      </c>
      <c r="G91" s="13">
        <v>-119000</v>
      </c>
      <c r="H91" s="13">
        <v>-165000</v>
      </c>
      <c r="I91" s="13">
        <v>-181000</v>
      </c>
      <c r="J91" s="13">
        <v>-155000</v>
      </c>
      <c r="K91" s="13">
        <v>-143000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-1070000</v>
      </c>
      <c r="E94" s="13">
        <v>-278000</v>
      </c>
      <c r="F94" s="13">
        <v>-234000</v>
      </c>
      <c r="G94" s="13">
        <v>-577000</v>
      </c>
      <c r="H94" s="13">
        <v>-2042000</v>
      </c>
      <c r="I94" s="13">
        <v>-8977000</v>
      </c>
      <c r="J94" s="13">
        <v>-271000</v>
      </c>
      <c r="K94" s="13">
        <v>-5023000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-945000</v>
      </c>
      <c r="E96" s="13">
        <v>-894000</v>
      </c>
      <c r="F96" s="13">
        <v>-900000</v>
      </c>
      <c r="G96" s="13">
        <v>-894000</v>
      </c>
      <c r="H96" s="13">
        <v>-917000</v>
      </c>
      <c r="I96" s="13">
        <v>-858000</v>
      </c>
      <c r="J96" s="13">
        <v>-861000</v>
      </c>
      <c r="K96" s="13">
        <v>-856000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-1794000</v>
      </c>
      <c r="E100" s="13">
        <v>-1942000</v>
      </c>
      <c r="F100" s="13">
        <v>-3527000</v>
      </c>
      <c r="G100" s="13">
        <v>-931000</v>
      </c>
      <c r="H100" s="13">
        <v>-2477000</v>
      </c>
      <c r="I100" s="13">
        <v>131000</v>
      </c>
      <c r="J100" s="13">
        <v>4124000</v>
      </c>
      <c r="K100" s="13">
        <v>-874000</v>
      </c>
    </row>
    <row r="101" spans="3:11" x14ac:dyDescent="0.2">
      <c r="C101" s="11" t="s">
        <v>19</v>
      </c>
      <c r="D101" s="13">
        <v>-18000</v>
      </c>
      <c r="E101" s="13">
        <v>-9000</v>
      </c>
      <c r="F101" s="13">
        <v>-23000</v>
      </c>
      <c r="G101" s="13">
        <v>20000</v>
      </c>
      <c r="H101" s="13">
        <v>-23000</v>
      </c>
      <c r="I101" s="13">
        <v>41000</v>
      </c>
      <c r="J101" s="13">
        <v>37000</v>
      </c>
      <c r="K101" s="13">
        <v>26000</v>
      </c>
    </row>
    <row r="102" spans="3:11" x14ac:dyDescent="0.2">
      <c r="C102" s="11" t="s">
        <v>20</v>
      </c>
      <c r="D102" s="13">
        <v>-1042000</v>
      </c>
      <c r="E102" s="13">
        <v>976000</v>
      </c>
      <c r="F102" s="13">
        <v>-531000</v>
      </c>
      <c r="G102" s="13">
        <v>828000</v>
      </c>
      <c r="H102" s="13">
        <v>-1932000</v>
      </c>
      <c r="I102" s="13">
        <v>-6889000</v>
      </c>
      <c r="J102" s="13">
        <v>6140000</v>
      </c>
      <c r="K102" s="13">
        <v>-3305000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67300</v>
      </c>
      <c r="E8" s="13">
        <v>49900</v>
      </c>
      <c r="F8" s="13">
        <v>56900</v>
      </c>
      <c r="G8" s="13">
        <v>44700</v>
      </c>
      <c r="H8" s="13">
        <v>42600</v>
      </c>
      <c r="I8" s="13">
        <v>37300</v>
      </c>
      <c r="J8" s="13">
        <v>38300</v>
      </c>
      <c r="K8" s="13">
        <v>47700</v>
      </c>
    </row>
    <row r="9" spans="1:11" x14ac:dyDescent="0.2">
      <c r="C9" s="11" t="s">
        <v>22</v>
      </c>
      <c r="D9" s="13">
        <v>42300</v>
      </c>
      <c r="E9" s="13">
        <v>32300</v>
      </c>
      <c r="F9" s="13">
        <v>40200</v>
      </c>
      <c r="G9" s="13">
        <v>32400</v>
      </c>
      <c r="H9" s="13">
        <v>29300</v>
      </c>
      <c r="I9" s="13">
        <v>27800</v>
      </c>
      <c r="J9" s="13">
        <v>28700</v>
      </c>
      <c r="K9" s="13">
        <v>38800</v>
      </c>
    </row>
    <row r="10" spans="1:11" x14ac:dyDescent="0.2">
      <c r="C10" s="11" t="s">
        <v>23</v>
      </c>
      <c r="D10" s="13">
        <v>25000</v>
      </c>
      <c r="E10" s="13">
        <v>17600</v>
      </c>
      <c r="F10" s="13">
        <v>16700</v>
      </c>
      <c r="G10" s="13">
        <v>12300</v>
      </c>
      <c r="H10" s="13">
        <v>13300</v>
      </c>
      <c r="I10" s="13">
        <v>9500</v>
      </c>
      <c r="J10" s="13">
        <v>9600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0</v>
      </c>
      <c r="G14" s="13">
        <v>0</v>
      </c>
      <c r="H14" s="13">
        <v>-64800</v>
      </c>
      <c r="I14" s="13">
        <v>8200</v>
      </c>
      <c r="J14" s="13">
        <v>500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49000</v>
      </c>
      <c r="F17" s="13">
        <v>57300</v>
      </c>
      <c r="G17" s="13">
        <v>48400</v>
      </c>
      <c r="H17" s="13">
        <v>-20100</v>
      </c>
      <c r="I17" s="13">
        <v>48200</v>
      </c>
      <c r="J17" s="13">
        <v>41800</v>
      </c>
      <c r="K17" s="13">
        <v>58400</v>
      </c>
    </row>
    <row r="18" spans="3:11" x14ac:dyDescent="0.2">
      <c r="C18" s="11" t="s">
        <v>30</v>
      </c>
      <c r="D18" s="13">
        <v>5600</v>
      </c>
      <c r="E18" s="13">
        <v>900</v>
      </c>
      <c r="F18" s="13">
        <v>-400</v>
      </c>
      <c r="G18" s="13">
        <v>-3700</v>
      </c>
      <c r="H18" s="13">
        <v>62700</v>
      </c>
      <c r="I18" s="13">
        <v>-10900</v>
      </c>
      <c r="J18" s="13">
        <v>-3500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500</v>
      </c>
      <c r="G20" s="13">
        <v>-1200</v>
      </c>
      <c r="H20" s="13">
        <v>-200</v>
      </c>
      <c r="I20" s="13">
        <v>-300</v>
      </c>
      <c r="J20" s="13">
        <v>-400</v>
      </c>
      <c r="K20" s="13">
        <v>-1000</v>
      </c>
    </row>
    <row r="21" spans="3:11" x14ac:dyDescent="0.2">
      <c r="C21" s="11" t="s">
        <v>33</v>
      </c>
      <c r="D21" s="13">
        <v>9100</v>
      </c>
      <c r="E21" s="13">
        <v>2800</v>
      </c>
      <c r="F21" s="13">
        <v>2400</v>
      </c>
      <c r="G21" s="13">
        <v>-2500</v>
      </c>
      <c r="H21" s="13">
        <v>65100</v>
      </c>
      <c r="I21" s="13">
        <v>-8700</v>
      </c>
      <c r="J21" s="13">
        <v>-1200</v>
      </c>
      <c r="K21" s="13">
        <v>-9100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200</v>
      </c>
      <c r="F23" s="13">
        <v>100</v>
      </c>
      <c r="G23" s="13">
        <v>-4800</v>
      </c>
      <c r="H23" s="13">
        <v>62500</v>
      </c>
      <c r="I23" s="13">
        <v>-11200</v>
      </c>
      <c r="J23" s="13">
        <v>-3900</v>
      </c>
      <c r="K23" s="13">
        <v>-11700</v>
      </c>
    </row>
    <row r="24" spans="3:11" x14ac:dyDescent="0.2">
      <c r="C24" s="11" t="s">
        <v>36</v>
      </c>
      <c r="D24" s="13">
        <v>3000</v>
      </c>
      <c r="E24" s="13">
        <v>0</v>
      </c>
      <c r="F24" s="13">
        <v>200</v>
      </c>
      <c r="G24" s="13">
        <v>200</v>
      </c>
      <c r="H24" s="13">
        <v>100</v>
      </c>
      <c r="I24" s="13">
        <v>400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200</v>
      </c>
      <c r="F26" s="13">
        <v>-100</v>
      </c>
      <c r="G26" s="13">
        <v>-5100</v>
      </c>
      <c r="H26" s="13">
        <v>62400</v>
      </c>
      <c r="I26" s="13">
        <v>-11600</v>
      </c>
      <c r="J26" s="13">
        <v>-4200</v>
      </c>
      <c r="K26" s="13">
        <v>-11800</v>
      </c>
    </row>
    <row r="27" spans="3:11" x14ac:dyDescent="0.2">
      <c r="C27" s="11" t="s">
        <v>38</v>
      </c>
      <c r="D27" s="13">
        <v>2400</v>
      </c>
      <c r="E27" s="13">
        <v>200</v>
      </c>
      <c r="F27" s="13">
        <v>-100</v>
      </c>
      <c r="G27" s="13">
        <v>-5100</v>
      </c>
      <c r="H27" s="13">
        <v>62400</v>
      </c>
      <c r="I27" s="13">
        <v>-11600</v>
      </c>
      <c r="J27" s="13">
        <v>-4200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700</v>
      </c>
      <c r="F32" s="13">
        <v>-500</v>
      </c>
      <c r="G32" s="13">
        <v>1200</v>
      </c>
      <c r="H32" s="13">
        <v>200</v>
      </c>
      <c r="I32" s="13">
        <v>300</v>
      </c>
      <c r="J32" s="13">
        <v>400</v>
      </c>
      <c r="K32" s="13">
        <v>1000</v>
      </c>
    </row>
    <row r="33" spans="2:11" x14ac:dyDescent="0.2">
      <c r="C33" s="11" t="s">
        <v>44</v>
      </c>
      <c r="D33" s="13">
        <v>2400</v>
      </c>
      <c r="E33" s="13">
        <v>200</v>
      </c>
      <c r="F33" s="13">
        <v>-100</v>
      </c>
      <c r="G33" s="13">
        <v>-5100</v>
      </c>
      <c r="H33" s="13">
        <v>62400</v>
      </c>
      <c r="I33" s="13">
        <v>-11600</v>
      </c>
      <c r="J33" s="13">
        <v>-4200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200</v>
      </c>
      <c r="F35" s="13">
        <v>-100</v>
      </c>
      <c r="G35" s="13">
        <v>-5100</v>
      </c>
      <c r="H35" s="13">
        <v>62400</v>
      </c>
      <c r="I35" s="13">
        <v>-11600</v>
      </c>
      <c r="J35" s="13">
        <v>-4200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63800</v>
      </c>
      <c r="F41" s="13">
        <v>57900</v>
      </c>
      <c r="G41" s="13">
        <v>48900</v>
      </c>
      <c r="H41" s="13">
        <v>88800</v>
      </c>
      <c r="I41" s="13">
        <v>51600</v>
      </c>
      <c r="J41" s="13">
        <v>59600</v>
      </c>
      <c r="K41" s="13">
        <v>66800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63000</v>
      </c>
      <c r="E43" s="13">
        <v>54200</v>
      </c>
      <c r="F43" s="13">
        <v>56800</v>
      </c>
      <c r="G43" s="13">
        <v>73900</v>
      </c>
      <c r="H43" s="13">
        <v>69500</v>
      </c>
      <c r="I43" s="13">
        <v>64300</v>
      </c>
      <c r="J43" s="13">
        <v>60600</v>
      </c>
      <c r="K43" s="13">
        <v>62200</v>
      </c>
    </row>
    <row r="44" spans="2:11" x14ac:dyDescent="0.2">
      <c r="C44" s="11" t="s">
        <v>52</v>
      </c>
      <c r="D44" s="13">
        <v>28400</v>
      </c>
      <c r="E44" s="13">
        <v>31600</v>
      </c>
      <c r="F44" s="13">
        <v>29600</v>
      </c>
      <c r="G44" s="13">
        <v>33300</v>
      </c>
      <c r="H44" s="13">
        <v>31300</v>
      </c>
      <c r="I44" s="13">
        <v>31800</v>
      </c>
      <c r="J44" s="13">
        <v>32500</v>
      </c>
      <c r="K44" s="13">
        <v>33500</v>
      </c>
    </row>
    <row r="45" spans="2:11" x14ac:dyDescent="0.2">
      <c r="C45" s="11" t="s">
        <v>53</v>
      </c>
      <c r="D45" s="13">
        <v>23900</v>
      </c>
      <c r="E45" s="13">
        <v>45800</v>
      </c>
      <c r="F45" s="13">
        <v>46600</v>
      </c>
      <c r="G45" s="13">
        <v>45500</v>
      </c>
      <c r="H45" s="13">
        <v>43800</v>
      </c>
      <c r="I45" s="13">
        <v>42200</v>
      </c>
      <c r="J45" s="13">
        <v>41200</v>
      </c>
      <c r="K45" s="13">
        <v>44000</v>
      </c>
    </row>
    <row r="46" spans="2:11" x14ac:dyDescent="0.2">
      <c r="C46" s="11" t="s">
        <v>54</v>
      </c>
      <c r="D46" s="13">
        <v>197200</v>
      </c>
      <c r="E46" s="13">
        <v>195300</v>
      </c>
      <c r="F46" s="13">
        <v>190900</v>
      </c>
      <c r="G46" s="13">
        <v>201600</v>
      </c>
      <c r="H46" s="13">
        <v>233400</v>
      </c>
      <c r="I46" s="13">
        <v>189900</v>
      </c>
      <c r="J46" s="13">
        <v>193900</v>
      </c>
      <c r="K46" s="13">
        <v>206500</v>
      </c>
    </row>
    <row r="47" spans="2:11" x14ac:dyDescent="0.2">
      <c r="C47" s="11" t="s">
        <v>55</v>
      </c>
      <c r="D47" s="13">
        <v>10500</v>
      </c>
      <c r="E47" s="13">
        <v>6500</v>
      </c>
      <c r="F47" s="13">
        <v>8700</v>
      </c>
      <c r="G47" s="13">
        <v>8300</v>
      </c>
      <c r="H47" s="13">
        <v>7800</v>
      </c>
      <c r="I47" s="13">
        <v>7800</v>
      </c>
      <c r="J47" s="13">
        <v>9700</v>
      </c>
      <c r="K47" s="13">
        <v>10500</v>
      </c>
    </row>
    <row r="48" spans="2:11" x14ac:dyDescent="0.2">
      <c r="C48" s="11" t="s">
        <v>56</v>
      </c>
      <c r="D48" s="13">
        <v>76900</v>
      </c>
      <c r="E48" s="13">
        <v>79800</v>
      </c>
      <c r="F48" s="13">
        <v>80900</v>
      </c>
      <c r="G48" s="13">
        <v>81100</v>
      </c>
      <c r="H48" s="13">
        <v>82100</v>
      </c>
      <c r="I48" s="13">
        <v>83300</v>
      </c>
      <c r="J48" s="13">
        <v>85100</v>
      </c>
      <c r="K48" s="13">
        <v>87600</v>
      </c>
    </row>
    <row r="49" spans="3:11" x14ac:dyDescent="0.2">
      <c r="C49" s="11" t="s">
        <v>57</v>
      </c>
      <c r="D49" s="13">
        <v>44100</v>
      </c>
      <c r="E49" s="13">
        <v>44200</v>
      </c>
      <c r="F49" s="13">
        <v>44300</v>
      </c>
      <c r="G49" s="13">
        <v>44400</v>
      </c>
      <c r="H49" s="13">
        <v>44600</v>
      </c>
      <c r="I49" s="13">
        <v>44700</v>
      </c>
      <c r="J49" s="13">
        <v>44800</v>
      </c>
      <c r="K49" s="13">
        <v>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25900</v>
      </c>
      <c r="F52" s="13">
        <v>25700</v>
      </c>
      <c r="G52" s="13">
        <v>25200</v>
      </c>
      <c r="H52" s="13">
        <v>26000</v>
      </c>
      <c r="I52" s="13">
        <v>24600</v>
      </c>
      <c r="J52" s="13">
        <v>24800</v>
      </c>
      <c r="K52" s="13">
        <v>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353000</v>
      </c>
      <c r="E54" s="13">
        <v>351700</v>
      </c>
      <c r="F54" s="13">
        <v>350600</v>
      </c>
      <c r="G54" s="13">
        <v>360700</v>
      </c>
      <c r="H54" s="13">
        <v>393800</v>
      </c>
      <c r="I54" s="13">
        <v>350200</v>
      </c>
      <c r="J54" s="13">
        <v>358300</v>
      </c>
      <c r="K54" s="13">
        <v>374000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17800</v>
      </c>
      <c r="F57" s="13">
        <v>19700</v>
      </c>
      <c r="G57" s="13">
        <v>21400</v>
      </c>
      <c r="H57" s="13">
        <v>20500</v>
      </c>
      <c r="I57" s="13">
        <v>17300</v>
      </c>
      <c r="J57" s="13">
        <v>20100</v>
      </c>
      <c r="K57" s="13">
        <v>23000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4000</v>
      </c>
      <c r="I58" s="13">
        <v>4000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89800</v>
      </c>
      <c r="E59" s="13">
        <v>92400</v>
      </c>
      <c r="F59" s="13">
        <v>88400</v>
      </c>
      <c r="G59" s="13">
        <v>100700</v>
      </c>
      <c r="H59" s="13">
        <v>122900</v>
      </c>
      <c r="I59" s="13">
        <v>92300</v>
      </c>
      <c r="J59" s="13">
        <v>84000</v>
      </c>
      <c r="K59" s="13">
        <v>94400</v>
      </c>
    </row>
    <row r="60" spans="3:11" x14ac:dyDescent="0.2">
      <c r="C60" s="11" t="s">
        <v>68</v>
      </c>
      <c r="D60" s="13">
        <v>109600</v>
      </c>
      <c r="E60" s="13">
        <v>110200</v>
      </c>
      <c r="F60" s="13">
        <v>108100</v>
      </c>
      <c r="G60" s="13">
        <v>122100</v>
      </c>
      <c r="H60" s="13">
        <v>147400</v>
      </c>
      <c r="I60" s="13">
        <v>113600</v>
      </c>
      <c r="J60" s="13">
        <v>108100</v>
      </c>
      <c r="K60" s="13">
        <v>121500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12300</v>
      </c>
      <c r="F62" s="13">
        <v>13800</v>
      </c>
      <c r="G62" s="13">
        <v>10400</v>
      </c>
      <c r="H62" s="13">
        <v>12600</v>
      </c>
      <c r="I62" s="13">
        <v>11300</v>
      </c>
      <c r="J62" s="13">
        <v>13200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120900</v>
      </c>
      <c r="E66" s="13">
        <v>122500</v>
      </c>
      <c r="F66" s="13">
        <v>121900</v>
      </c>
      <c r="G66" s="13">
        <v>132600</v>
      </c>
      <c r="H66" s="13">
        <v>160000</v>
      </c>
      <c r="I66" s="13">
        <v>124900</v>
      </c>
      <c r="J66" s="13">
        <v>121400</v>
      </c>
      <c r="K66" s="13">
        <v>134300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-694100</v>
      </c>
      <c r="E72" s="13">
        <v>-696500</v>
      </c>
      <c r="F72" s="13">
        <v>-696700</v>
      </c>
      <c r="G72" s="13">
        <v>-696500</v>
      </c>
      <c r="H72" s="13">
        <v>-691400</v>
      </c>
      <c r="I72" s="13">
        <v>-698900</v>
      </c>
      <c r="J72" s="13">
        <v>-687300</v>
      </c>
      <c r="K72" s="13">
        <v>-683100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232100</v>
      </c>
      <c r="E76" s="13">
        <v>229200</v>
      </c>
      <c r="F76" s="13">
        <v>228700</v>
      </c>
      <c r="G76" s="13">
        <v>228100</v>
      </c>
      <c r="H76" s="13">
        <v>233800</v>
      </c>
      <c r="I76" s="13">
        <v>225300</v>
      </c>
      <c r="J76" s="13">
        <v>236900</v>
      </c>
      <c r="K76" s="13">
        <v>239700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2400</v>
      </c>
      <c r="E81" s="13">
        <v>200</v>
      </c>
      <c r="F81" s="13">
        <v>-100</v>
      </c>
      <c r="G81" s="13">
        <v>-5100</v>
      </c>
      <c r="H81" s="13">
        <v>62400</v>
      </c>
      <c r="I81" s="13">
        <v>-11600</v>
      </c>
      <c r="J81" s="13">
        <v>-4200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2600</v>
      </c>
      <c r="F83" s="13">
        <v>2300</v>
      </c>
      <c r="G83" s="13">
        <v>2300</v>
      </c>
      <c r="H83" s="13">
        <v>2500</v>
      </c>
      <c r="I83" s="13">
        <v>2500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5000</v>
      </c>
      <c r="F89" s="13">
        <v>8400</v>
      </c>
      <c r="G89" s="13">
        <v>300</v>
      </c>
      <c r="H89" s="13">
        <v>60400</v>
      </c>
      <c r="I89" s="13">
        <v>-7100</v>
      </c>
      <c r="J89" s="13">
        <v>-6600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-1500</v>
      </c>
      <c r="F91" s="13">
        <v>-2100</v>
      </c>
      <c r="G91" s="13">
        <v>-1500</v>
      </c>
      <c r="H91" s="13">
        <v>-2000</v>
      </c>
      <c r="I91" s="13">
        <v>-900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700</v>
      </c>
      <c r="F94" s="13">
        <v>-4200</v>
      </c>
      <c r="G94" s="13">
        <v>-1500</v>
      </c>
      <c r="H94" s="13">
        <v>-2000</v>
      </c>
      <c r="I94" s="13">
        <v>-900</v>
      </c>
      <c r="J94" s="13">
        <v>-900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-35000</v>
      </c>
      <c r="H96" s="13">
        <v>-20000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-39000</v>
      </c>
      <c r="H100" s="13">
        <v>-20000</v>
      </c>
      <c r="I100" s="13">
        <v>0</v>
      </c>
      <c r="J100" s="13">
        <v>0</v>
      </c>
      <c r="K100" s="13">
        <v>-4100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-300</v>
      </c>
      <c r="H101" s="13">
        <v>300</v>
      </c>
      <c r="I101" s="13">
        <v>-100</v>
      </c>
      <c r="J101" s="13">
        <v>200</v>
      </c>
      <c r="K101" s="13">
        <v>-700</v>
      </c>
    </row>
    <row r="102" spans="3:11" x14ac:dyDescent="0.2">
      <c r="C102" s="11" t="s">
        <v>20</v>
      </c>
      <c r="D102" s="13">
        <v>-900</v>
      </c>
      <c r="E102" s="13">
        <v>5600</v>
      </c>
      <c r="F102" s="13">
        <v>4200</v>
      </c>
      <c r="G102" s="13">
        <v>-40400</v>
      </c>
      <c r="H102" s="13">
        <v>38700</v>
      </c>
      <c r="I102" s="13">
        <v>-8100</v>
      </c>
      <c r="J102" s="13">
        <v>-7300</v>
      </c>
      <c r="K102" s="13">
        <v>-9300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16700</v>
      </c>
      <c r="E8" s="13">
        <v>18800</v>
      </c>
      <c r="F8" s="13">
        <v>15400</v>
      </c>
      <c r="G8" s="13">
        <v>19000</v>
      </c>
      <c r="H8" s="13">
        <v>26100</v>
      </c>
      <c r="I8" s="13">
        <v>31400</v>
      </c>
      <c r="J8" s="13">
        <v>29100</v>
      </c>
      <c r="K8" s="13">
        <v>27500</v>
      </c>
    </row>
    <row r="9" spans="1:11" x14ac:dyDescent="0.2">
      <c r="C9" s="11" t="s">
        <v>22</v>
      </c>
      <c r="D9" s="13">
        <v>2700</v>
      </c>
      <c r="E9" s="13">
        <v>3800</v>
      </c>
      <c r="F9" s="13">
        <v>2900</v>
      </c>
      <c r="G9" s="13">
        <v>3000</v>
      </c>
      <c r="H9" s="13">
        <v>3200</v>
      </c>
      <c r="I9" s="13">
        <v>3400</v>
      </c>
      <c r="J9" s="13">
        <v>3500</v>
      </c>
      <c r="K9" s="13">
        <v>3500</v>
      </c>
    </row>
    <row r="10" spans="1:11" x14ac:dyDescent="0.2">
      <c r="C10" s="11" t="s">
        <v>23</v>
      </c>
      <c r="D10" s="13">
        <v>14000</v>
      </c>
      <c r="E10" s="13">
        <v>15000</v>
      </c>
      <c r="F10" s="13">
        <v>12500</v>
      </c>
      <c r="G10" s="13">
        <v>16000</v>
      </c>
      <c r="H10" s="13">
        <v>22900</v>
      </c>
      <c r="I10" s="13">
        <v>28000</v>
      </c>
      <c r="J10" s="13">
        <v>25600</v>
      </c>
      <c r="K10" s="13">
        <v>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4000</v>
      </c>
      <c r="F17" s="13">
        <v>3000</v>
      </c>
      <c r="G17" s="13">
        <v>2900</v>
      </c>
      <c r="H17" s="13">
        <v>3000</v>
      </c>
      <c r="I17" s="13">
        <v>3200</v>
      </c>
      <c r="J17" s="13">
        <v>3500</v>
      </c>
      <c r="K17" s="13">
        <v>3300</v>
      </c>
    </row>
    <row r="18" spans="3:11" x14ac:dyDescent="0.2">
      <c r="C18" s="11" t="s">
        <v>30</v>
      </c>
      <c r="D18" s="13">
        <v>13100</v>
      </c>
      <c r="E18" s="13">
        <v>14800</v>
      </c>
      <c r="F18" s="13">
        <v>12400</v>
      </c>
      <c r="G18" s="13">
        <v>16100</v>
      </c>
      <c r="H18" s="13">
        <v>23100</v>
      </c>
      <c r="I18" s="13">
        <v>28200</v>
      </c>
      <c r="J18" s="13">
        <v>25600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-35800</v>
      </c>
      <c r="E20" s="13">
        <v>-30800</v>
      </c>
      <c r="F20" s="13">
        <v>-16200</v>
      </c>
      <c r="G20" s="13">
        <v>-69000</v>
      </c>
      <c r="H20" s="13">
        <v>-39200</v>
      </c>
      <c r="I20" s="13">
        <v>3200</v>
      </c>
      <c r="J20" s="13">
        <v>3400</v>
      </c>
      <c r="K20" s="13">
        <v>-34000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-22800</v>
      </c>
      <c r="E23" s="13">
        <v>-16000</v>
      </c>
      <c r="F23" s="13">
        <v>-3800</v>
      </c>
      <c r="G23" s="13">
        <v>-52900</v>
      </c>
      <c r="H23" s="13">
        <v>-16100</v>
      </c>
      <c r="I23" s="13">
        <v>31400</v>
      </c>
      <c r="J23" s="13">
        <v>29000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-22800</v>
      </c>
      <c r="E26" s="13">
        <v>-16000</v>
      </c>
      <c r="F26" s="13">
        <v>-3800</v>
      </c>
      <c r="G26" s="13">
        <v>-52900</v>
      </c>
      <c r="H26" s="13">
        <v>-16100</v>
      </c>
      <c r="I26" s="13">
        <v>31400</v>
      </c>
      <c r="J26" s="13">
        <v>29000</v>
      </c>
      <c r="K26" s="13">
        <v>-9900</v>
      </c>
    </row>
    <row r="27" spans="3:11" x14ac:dyDescent="0.2">
      <c r="C27" s="11" t="s">
        <v>38</v>
      </c>
      <c r="D27" s="13">
        <v>-22800</v>
      </c>
      <c r="E27" s="13">
        <v>-16000</v>
      </c>
      <c r="F27" s="13">
        <v>-3800</v>
      </c>
      <c r="G27" s="13">
        <v>-52900</v>
      </c>
      <c r="H27" s="13">
        <v>-16100</v>
      </c>
      <c r="I27" s="13">
        <v>31400</v>
      </c>
      <c r="J27" s="13">
        <v>29000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35800</v>
      </c>
      <c r="E32" s="13">
        <v>30800</v>
      </c>
      <c r="F32" s="13">
        <v>16200</v>
      </c>
      <c r="G32" s="13">
        <v>69000</v>
      </c>
      <c r="H32" s="13">
        <v>39200</v>
      </c>
      <c r="I32" s="13">
        <v>-3200</v>
      </c>
      <c r="J32" s="13">
        <v>-3400</v>
      </c>
      <c r="K32" s="13">
        <v>34000</v>
      </c>
    </row>
    <row r="33" spans="2:11" x14ac:dyDescent="0.2">
      <c r="C33" s="11" t="s">
        <v>44</v>
      </c>
      <c r="D33" s="13">
        <v>-22800</v>
      </c>
      <c r="E33" s="13">
        <v>-16000</v>
      </c>
      <c r="F33" s="13">
        <v>-3800</v>
      </c>
      <c r="G33" s="13">
        <v>-52900</v>
      </c>
      <c r="H33" s="13">
        <v>-16100</v>
      </c>
      <c r="I33" s="13">
        <v>31400</v>
      </c>
      <c r="J33" s="13">
        <v>29000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-22800</v>
      </c>
      <c r="E35" s="13">
        <v>-16000</v>
      </c>
      <c r="F35" s="13">
        <v>-3800</v>
      </c>
      <c r="G35" s="13">
        <v>-52900</v>
      </c>
      <c r="H35" s="13">
        <v>-16100</v>
      </c>
      <c r="I35" s="13">
        <v>31400</v>
      </c>
      <c r="J35" s="13">
        <v>29000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 t="s">
        <v>92</v>
      </c>
      <c r="G41" s="13" t="s">
        <v>92</v>
      </c>
      <c r="H41" s="13" t="s">
        <v>92</v>
      </c>
      <c r="I41" s="13">
        <v>16400</v>
      </c>
      <c r="J41" s="13">
        <v>34700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10400</v>
      </c>
      <c r="F43" s="13">
        <v>5000</v>
      </c>
      <c r="G43" s="13">
        <v>7500</v>
      </c>
      <c r="H43" s="13">
        <v>10400</v>
      </c>
      <c r="I43" s="13">
        <v>10000</v>
      </c>
      <c r="J43" s="13">
        <v>9800</v>
      </c>
      <c r="K43" s="13">
        <v>11000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566200</v>
      </c>
      <c r="E47" s="13">
        <v>764500</v>
      </c>
      <c r="F47" s="13">
        <v>819600</v>
      </c>
      <c r="G47" s="13">
        <v>842300</v>
      </c>
      <c r="H47" s="13">
        <v>896100</v>
      </c>
      <c r="I47" s="13">
        <v>923000</v>
      </c>
      <c r="J47" s="13">
        <v>903400</v>
      </c>
      <c r="K47" s="13">
        <v>908400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6300</v>
      </c>
      <c r="F52" s="13">
        <v>19700</v>
      </c>
      <c r="G52" s="13">
        <v>8400</v>
      </c>
      <c r="H52" s="13">
        <v>17100</v>
      </c>
      <c r="I52" s="13">
        <v>3500</v>
      </c>
      <c r="J52" s="13">
        <v>2400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584900</v>
      </c>
      <c r="E54" s="13">
        <v>796200</v>
      </c>
      <c r="F54" s="13">
        <v>851600</v>
      </c>
      <c r="G54" s="13">
        <v>868400</v>
      </c>
      <c r="H54" s="13">
        <v>929600</v>
      </c>
      <c r="I54" s="13">
        <v>959300</v>
      </c>
      <c r="J54" s="13">
        <v>957500</v>
      </c>
      <c r="K54" s="13">
        <v>948200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17700</v>
      </c>
      <c r="E59" s="13">
        <v>1300</v>
      </c>
      <c r="F59" s="13">
        <v>800</v>
      </c>
      <c r="G59" s="13">
        <v>3400</v>
      </c>
      <c r="H59" s="13">
        <v>900</v>
      </c>
      <c r="I59" s="13">
        <v>800</v>
      </c>
      <c r="J59" s="13">
        <v>2100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300</v>
      </c>
      <c r="G62" s="13">
        <v>200</v>
      </c>
      <c r="H62" s="13">
        <v>600</v>
      </c>
      <c r="I62" s="13">
        <v>600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14200</v>
      </c>
      <c r="F66" s="13">
        <v>32400</v>
      </c>
      <c r="G66" s="13">
        <v>33000</v>
      </c>
      <c r="H66" s="13">
        <v>24200</v>
      </c>
      <c r="I66" s="13">
        <v>12700</v>
      </c>
      <c r="J66" s="13">
        <v>12500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-137900</v>
      </c>
      <c r="E72" s="13">
        <v>-205400</v>
      </c>
      <c r="F72" s="13">
        <v>-168200</v>
      </c>
      <c r="G72" s="13">
        <v>-180600</v>
      </c>
      <c r="H72" s="13">
        <v>-110600</v>
      </c>
      <c r="I72" s="13">
        <v>-69400</v>
      </c>
      <c r="J72" s="13">
        <v>-71000</v>
      </c>
      <c r="K72" s="13">
        <v>-21700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561200</v>
      </c>
      <c r="E76" s="13">
        <v>782000</v>
      </c>
      <c r="F76" s="13">
        <v>819200</v>
      </c>
      <c r="G76" s="13">
        <v>835400</v>
      </c>
      <c r="H76" s="13">
        <v>905400</v>
      </c>
      <c r="I76" s="13">
        <v>946600</v>
      </c>
      <c r="J76" s="13">
        <v>945000</v>
      </c>
      <c r="K76" s="13">
        <v>942300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-22800</v>
      </c>
      <c r="E81" s="13">
        <v>-16000</v>
      </c>
      <c r="F81" s="13">
        <v>-3800</v>
      </c>
      <c r="G81" s="13">
        <v>-52900</v>
      </c>
      <c r="H81" s="13">
        <v>-16100</v>
      </c>
      <c r="I81" s="13">
        <v>31400</v>
      </c>
      <c r="J81" s="13">
        <v>29000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-22800</v>
      </c>
      <c r="E89" s="13">
        <v>-16000</v>
      </c>
      <c r="F89" s="13">
        <v>-3800</v>
      </c>
      <c r="G89" s="13">
        <v>-52900</v>
      </c>
      <c r="H89" s="13">
        <v>-16100</v>
      </c>
      <c r="I89" s="13">
        <v>31400</v>
      </c>
      <c r="J89" s="13">
        <v>29000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-27900</v>
      </c>
      <c r="E96" s="13">
        <v>-21100</v>
      </c>
      <c r="F96" s="13">
        <v>-12400</v>
      </c>
      <c r="G96" s="13">
        <v>-17100</v>
      </c>
      <c r="H96" s="13">
        <v>0</v>
      </c>
      <c r="I96" s="13">
        <v>0</v>
      </c>
      <c r="J96" s="13">
        <v>8300</v>
      </c>
      <c r="K96" s="13">
        <v>-20600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-198100</v>
      </c>
      <c r="E100" s="13">
        <v>-21100</v>
      </c>
      <c r="F100" s="13">
        <v>-12400</v>
      </c>
      <c r="G100" s="13">
        <v>-17100</v>
      </c>
      <c r="H100" s="13">
        <v>-25100</v>
      </c>
      <c r="I100" s="13">
        <v>-29800</v>
      </c>
      <c r="J100" s="13">
        <v>-26300</v>
      </c>
      <c r="K100" s="13">
        <v>-20600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-220900</v>
      </c>
      <c r="E102" s="13">
        <v>-37200</v>
      </c>
      <c r="F102" s="13">
        <v>-16200</v>
      </c>
      <c r="G102" s="13">
        <v>-70000</v>
      </c>
      <c r="H102" s="13">
        <v>-41200</v>
      </c>
      <c r="I102" s="13">
        <v>1600</v>
      </c>
      <c r="J102" s="13">
        <v>2700</v>
      </c>
      <c r="K102" s="13">
        <v>-30500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41547</v>
      </c>
      <c r="J7" s="12">
        <v>41455</v>
      </c>
      <c r="K7" s="12">
        <v>41274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41547</v>
      </c>
      <c r="J38" s="12">
        <v>41455</v>
      </c>
      <c r="K38" s="12">
        <v>41274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2200</v>
      </c>
      <c r="J61" s="13">
        <v>3200</v>
      </c>
      <c r="K61" s="13">
        <v>6500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>
        <v>0</v>
      </c>
      <c r="I62" s="13" t="s">
        <v>92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>
        <v>3500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>
        <v>0</v>
      </c>
      <c r="I72" s="13">
        <v>-68700</v>
      </c>
      <c r="J72" s="13">
        <v>-70000</v>
      </c>
      <c r="K72" s="13">
        <v>-75500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-1100</v>
      </c>
      <c r="J76" s="13">
        <v>-3700</v>
      </c>
      <c r="K76" s="13">
        <v>-9200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41547</v>
      </c>
      <c r="J80" s="12">
        <v>41455</v>
      </c>
      <c r="K80" s="12">
        <v>41274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44012</v>
      </c>
      <c r="G7" s="12">
        <v>43921</v>
      </c>
      <c r="H7" s="12">
        <v>43830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900</v>
      </c>
      <c r="E8" s="13">
        <v>1000</v>
      </c>
      <c r="F8" s="13">
        <v>900</v>
      </c>
      <c r="G8" s="13">
        <v>900</v>
      </c>
      <c r="H8" s="13">
        <v>1700</v>
      </c>
      <c r="I8" s="13">
        <v>300</v>
      </c>
      <c r="J8" s="13">
        <v>300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700</v>
      </c>
      <c r="G10" s="13">
        <v>700</v>
      </c>
      <c r="H10" s="13">
        <v>1500</v>
      </c>
      <c r="I10" s="13">
        <v>300</v>
      </c>
      <c r="J10" s="13">
        <v>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700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1300</v>
      </c>
      <c r="F17" s="13">
        <v>1100</v>
      </c>
      <c r="G17" s="13">
        <v>1200</v>
      </c>
      <c r="H17" s="13">
        <v>2700</v>
      </c>
      <c r="I17" s="13">
        <v>900</v>
      </c>
      <c r="J17" s="13">
        <v>400</v>
      </c>
      <c r="K17" s="13" t="s">
        <v>92</v>
      </c>
    </row>
    <row r="18" spans="3:11" x14ac:dyDescent="0.2">
      <c r="C18" s="11" t="s">
        <v>30</v>
      </c>
      <c r="D18" s="13">
        <v>-800</v>
      </c>
      <c r="E18" s="13">
        <v>-300</v>
      </c>
      <c r="F18" s="13">
        <v>-200</v>
      </c>
      <c r="G18" s="13">
        <v>-300</v>
      </c>
      <c r="H18" s="13">
        <v>-1000</v>
      </c>
      <c r="I18" s="13">
        <v>-600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1100</v>
      </c>
      <c r="F21" s="13">
        <v>100</v>
      </c>
      <c r="G21" s="13">
        <v>0</v>
      </c>
      <c r="H21" s="13">
        <v>-300</v>
      </c>
      <c r="I21" s="13">
        <v>-500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700</v>
      </c>
      <c r="F23" s="13">
        <v>-200</v>
      </c>
      <c r="G23" s="13">
        <v>-400</v>
      </c>
      <c r="H23" s="13">
        <v>-1000</v>
      </c>
      <c r="I23" s="13">
        <v>-600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700</v>
      </c>
      <c r="F26" s="13">
        <v>-200</v>
      </c>
      <c r="G26" s="13">
        <v>-400</v>
      </c>
      <c r="H26" s="13">
        <v>-1000</v>
      </c>
      <c r="I26" s="13">
        <v>-600</v>
      </c>
      <c r="J26" s="13">
        <v>-100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500</v>
      </c>
      <c r="F27" s="13">
        <v>-300</v>
      </c>
      <c r="G27" s="13">
        <v>-500</v>
      </c>
      <c r="H27" s="13">
        <v>-1500</v>
      </c>
      <c r="I27" s="13">
        <v>-700</v>
      </c>
      <c r="J27" s="13">
        <v>-200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500</v>
      </c>
      <c r="F33" s="13">
        <v>-300</v>
      </c>
      <c r="G33" s="13">
        <v>-500</v>
      </c>
      <c r="H33" s="13">
        <v>-1500</v>
      </c>
      <c r="I33" s="13">
        <v>-700</v>
      </c>
      <c r="J33" s="13">
        <v>-200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500</v>
      </c>
      <c r="F35" s="13">
        <v>-300</v>
      </c>
      <c r="G35" s="13">
        <v>-500</v>
      </c>
      <c r="H35" s="13">
        <v>-1500</v>
      </c>
      <c r="I35" s="13">
        <v>-700</v>
      </c>
      <c r="J35" s="13">
        <v>-200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44012</v>
      </c>
      <c r="G38" s="12">
        <v>43921</v>
      </c>
      <c r="H38" s="12">
        <v>43830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14200</v>
      </c>
      <c r="F41" s="13">
        <v>800</v>
      </c>
      <c r="G41" s="13">
        <v>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39000</v>
      </c>
      <c r="E48" s="13">
        <v>34800</v>
      </c>
      <c r="F48" s="13">
        <v>35000</v>
      </c>
      <c r="G48" s="13">
        <v>35300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2300</v>
      </c>
      <c r="E49" s="13">
        <v>2100</v>
      </c>
      <c r="F49" s="13">
        <v>2400</v>
      </c>
      <c r="G49" s="13">
        <v>2500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600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53400</v>
      </c>
      <c r="E54" s="13">
        <v>52400</v>
      </c>
      <c r="F54" s="13">
        <v>39000</v>
      </c>
      <c r="G54" s="13">
        <v>39400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1100</v>
      </c>
      <c r="G58" s="13">
        <v>1100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300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29000</v>
      </c>
      <c r="E61" s="13">
        <v>26800</v>
      </c>
      <c r="F61" s="13">
        <v>27200</v>
      </c>
      <c r="G61" s="13">
        <v>27300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39800</v>
      </c>
      <c r="E66" s="13">
        <v>37700</v>
      </c>
      <c r="F66" s="13">
        <v>37400</v>
      </c>
      <c r="G66" s="13">
        <v>37600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-4600</v>
      </c>
      <c r="F72" s="13">
        <v>-3100</v>
      </c>
      <c r="G72" s="13">
        <v>-2800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14700</v>
      </c>
      <c r="F76" s="13">
        <v>1600</v>
      </c>
      <c r="G76" s="13">
        <v>1900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44012</v>
      </c>
      <c r="G80" s="12">
        <v>43921</v>
      </c>
      <c r="H80" s="12">
        <v>43830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500</v>
      </c>
      <c r="F81" s="13">
        <v>-300</v>
      </c>
      <c r="G81" s="13">
        <v>-500</v>
      </c>
      <c r="H81" s="13">
        <v>-1500</v>
      </c>
      <c r="I81" s="13">
        <v>-700</v>
      </c>
      <c r="J81" s="13">
        <v>-200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700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100</v>
      </c>
      <c r="G89" s="13">
        <v>0</v>
      </c>
      <c r="H89" s="13">
        <v>-200</v>
      </c>
      <c r="I89" s="13">
        <v>0</v>
      </c>
      <c r="J89" s="13">
        <v>-300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3400</v>
      </c>
      <c r="E91" s="13">
        <v>-3400</v>
      </c>
      <c r="F91" s="13">
        <v>100</v>
      </c>
      <c r="G91" s="13">
        <v>-200</v>
      </c>
      <c r="H91" s="13">
        <v>-16700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1200</v>
      </c>
      <c r="F94" s="13">
        <v>100</v>
      </c>
      <c r="G94" s="13">
        <v>-200</v>
      </c>
      <c r="H94" s="13">
        <v>-16600</v>
      </c>
      <c r="I94" s="13">
        <v>-100</v>
      </c>
      <c r="J94" s="13">
        <v>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12300</v>
      </c>
      <c r="F100" s="13">
        <v>-200</v>
      </c>
      <c r="G100" s="13">
        <v>-200</v>
      </c>
      <c r="H100" s="13">
        <v>17600</v>
      </c>
      <c r="I100" s="13">
        <v>700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13500</v>
      </c>
      <c r="F102" s="13">
        <v>0</v>
      </c>
      <c r="G102" s="13">
        <v>-400</v>
      </c>
      <c r="H102" s="13">
        <v>800</v>
      </c>
      <c r="I102" s="13">
        <v>600</v>
      </c>
      <c r="J102" s="13">
        <v>-200</v>
      </c>
      <c r="K102" s="13" t="s">
        <v>92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44619</v>
      </c>
      <c r="E7" s="12">
        <v>44528</v>
      </c>
      <c r="F7" s="12">
        <v>44437</v>
      </c>
      <c r="G7" s="12">
        <v>44346</v>
      </c>
      <c r="H7" s="12">
        <v>44255</v>
      </c>
      <c r="I7" s="12">
        <v>44164</v>
      </c>
      <c r="J7" s="12">
        <v>44073</v>
      </c>
      <c r="K7" s="12">
        <v>43982</v>
      </c>
    </row>
    <row r="8" spans="1:11" x14ac:dyDescent="0.2">
      <c r="C8" s="11" t="s">
        <v>21</v>
      </c>
      <c r="D8" s="13">
        <v>4537700</v>
      </c>
      <c r="E8" s="13">
        <v>5024000</v>
      </c>
      <c r="F8" s="13">
        <v>4539900</v>
      </c>
      <c r="G8" s="13">
        <v>4523600</v>
      </c>
      <c r="H8" s="13">
        <v>4520000</v>
      </c>
      <c r="I8" s="13">
        <v>4719400</v>
      </c>
      <c r="J8" s="13">
        <v>4364000</v>
      </c>
      <c r="K8" s="13">
        <v>5023000</v>
      </c>
    </row>
    <row r="9" spans="1:11" x14ac:dyDescent="0.2">
      <c r="C9" s="11" t="s">
        <v>22</v>
      </c>
      <c r="D9" s="13">
        <v>3131800</v>
      </c>
      <c r="E9" s="13">
        <v>3392400</v>
      </c>
      <c r="F9" s="13">
        <v>2942300</v>
      </c>
      <c r="G9" s="13">
        <v>2940100</v>
      </c>
      <c r="H9" s="13">
        <v>2965400</v>
      </c>
      <c r="I9" s="13">
        <v>2997800</v>
      </c>
      <c r="J9" s="13">
        <v>2773100</v>
      </c>
      <c r="K9" s="13">
        <v>3253000</v>
      </c>
    </row>
    <row r="10" spans="1:11" x14ac:dyDescent="0.2">
      <c r="C10" s="11" t="s">
        <v>23</v>
      </c>
      <c r="D10" s="13">
        <v>1405900</v>
      </c>
      <c r="E10" s="13">
        <v>1631600</v>
      </c>
      <c r="F10" s="13">
        <v>1597600</v>
      </c>
      <c r="G10" s="13">
        <v>1583500</v>
      </c>
      <c r="H10" s="13">
        <v>1554600</v>
      </c>
      <c r="I10" s="13">
        <v>1721600</v>
      </c>
      <c r="J10" s="13">
        <v>1590900</v>
      </c>
      <c r="K10" s="13">
        <v>1770000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-187900</v>
      </c>
      <c r="E14" s="13">
        <v>-25000</v>
      </c>
      <c r="F14" s="13">
        <v>-33700</v>
      </c>
      <c r="G14" s="13">
        <v>179300</v>
      </c>
      <c r="H14" s="13">
        <v>-21700</v>
      </c>
      <c r="I14" s="13">
        <v>-32000</v>
      </c>
      <c r="J14" s="13">
        <v>-32800</v>
      </c>
      <c r="K14" s="13">
        <v>-8700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3695300</v>
      </c>
      <c r="E17" s="13">
        <v>4196200</v>
      </c>
      <c r="F17" s="13">
        <v>3666000</v>
      </c>
      <c r="G17" s="13">
        <v>3942400</v>
      </c>
      <c r="H17" s="13">
        <v>3660000</v>
      </c>
      <c r="I17" s="13">
        <v>3769900</v>
      </c>
      <c r="J17" s="13">
        <v>3477000</v>
      </c>
      <c r="K17" s="13">
        <v>4171400</v>
      </c>
    </row>
    <row r="18" spans="3:11" x14ac:dyDescent="0.2">
      <c r="C18" s="11" t="s">
        <v>30</v>
      </c>
      <c r="D18" s="13">
        <v>842400</v>
      </c>
      <c r="E18" s="13">
        <v>827800</v>
      </c>
      <c r="F18" s="13">
        <v>873900</v>
      </c>
      <c r="G18" s="13">
        <v>581200</v>
      </c>
      <c r="H18" s="13">
        <v>860000</v>
      </c>
      <c r="I18" s="13">
        <v>949500</v>
      </c>
      <c r="J18" s="13">
        <v>887000</v>
      </c>
      <c r="K18" s="13">
        <v>851600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-86500</v>
      </c>
      <c r="E20" s="13">
        <v>-92700</v>
      </c>
      <c r="F20" s="13">
        <v>-95900</v>
      </c>
      <c r="G20" s="13">
        <v>-102600</v>
      </c>
      <c r="H20" s="13">
        <v>-106000</v>
      </c>
      <c r="I20" s="13">
        <v>-100600</v>
      </c>
      <c r="J20" s="13">
        <v>-111100</v>
      </c>
      <c r="K20" s="13">
        <v>-118600</v>
      </c>
    </row>
    <row r="21" spans="3:11" x14ac:dyDescent="0.2">
      <c r="C21" s="11" t="s">
        <v>33</v>
      </c>
      <c r="D21" s="13">
        <v>899600</v>
      </c>
      <c r="E21" s="13">
        <v>876200</v>
      </c>
      <c r="F21" s="13">
        <v>923800</v>
      </c>
      <c r="G21" s="13">
        <v>625400</v>
      </c>
      <c r="H21" s="13">
        <v>913400</v>
      </c>
      <c r="I21" s="13">
        <v>997900</v>
      </c>
      <c r="J21" s="13">
        <v>922000</v>
      </c>
      <c r="K21" s="13">
        <v>871300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755900</v>
      </c>
      <c r="E23" s="13">
        <v>735100</v>
      </c>
      <c r="F23" s="13">
        <v>778000</v>
      </c>
      <c r="G23" s="13">
        <v>478600</v>
      </c>
      <c r="H23" s="13">
        <v>754000</v>
      </c>
      <c r="I23" s="13">
        <v>848900</v>
      </c>
      <c r="J23" s="13">
        <v>775900</v>
      </c>
      <c r="K23" s="13">
        <v>733000</v>
      </c>
    </row>
    <row r="24" spans="3:11" x14ac:dyDescent="0.2">
      <c r="C24" s="11" t="s">
        <v>36</v>
      </c>
      <c r="D24" s="13">
        <v>123200</v>
      </c>
      <c r="E24" s="13">
        <v>159700</v>
      </c>
      <c r="F24" s="13">
        <v>168900</v>
      </c>
      <c r="G24" s="13">
        <v>106900</v>
      </c>
      <c r="H24" s="13">
        <v>162000</v>
      </c>
      <c r="I24" s="13">
        <v>189400</v>
      </c>
      <c r="J24" s="13">
        <v>170800</v>
      </c>
      <c r="K24" s="13">
        <v>139600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632700</v>
      </c>
      <c r="E26" s="13">
        <v>575400</v>
      </c>
      <c r="F26" s="13">
        <v>609100</v>
      </c>
      <c r="G26" s="13">
        <v>371700</v>
      </c>
      <c r="H26" s="13">
        <v>592000</v>
      </c>
      <c r="I26" s="13">
        <v>659500</v>
      </c>
      <c r="J26" s="13">
        <v>605100</v>
      </c>
      <c r="K26" s="13">
        <v>593400</v>
      </c>
    </row>
    <row r="27" spans="3:11" x14ac:dyDescent="0.2">
      <c r="C27" s="11" t="s">
        <v>38</v>
      </c>
      <c r="D27" s="13">
        <v>660300</v>
      </c>
      <c r="E27" s="13">
        <v>597200</v>
      </c>
      <c r="F27" s="13">
        <v>627000</v>
      </c>
      <c r="G27" s="13">
        <v>416800</v>
      </c>
      <c r="H27" s="13">
        <v>595700</v>
      </c>
      <c r="I27" s="13">
        <v>688400</v>
      </c>
      <c r="J27" s="13">
        <v>638900</v>
      </c>
      <c r="K27" s="13">
        <v>625700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86500</v>
      </c>
      <c r="E32" s="13">
        <v>92700</v>
      </c>
      <c r="F32" s="13">
        <v>95900</v>
      </c>
      <c r="G32" s="13">
        <v>102600</v>
      </c>
      <c r="H32" s="13">
        <v>106000</v>
      </c>
      <c r="I32" s="13">
        <v>100600</v>
      </c>
      <c r="J32" s="13">
        <v>111100</v>
      </c>
      <c r="K32" s="13">
        <v>118600</v>
      </c>
    </row>
    <row r="33" spans="2:11" x14ac:dyDescent="0.2">
      <c r="C33" s="11" t="s">
        <v>44</v>
      </c>
      <c r="D33" s="13">
        <v>660300</v>
      </c>
      <c r="E33" s="13">
        <v>597200</v>
      </c>
      <c r="F33" s="13">
        <v>627000</v>
      </c>
      <c r="G33" s="13">
        <v>416800</v>
      </c>
      <c r="H33" s="13">
        <v>595700</v>
      </c>
      <c r="I33" s="13">
        <v>688400</v>
      </c>
      <c r="J33" s="13">
        <v>638900</v>
      </c>
      <c r="K33" s="13">
        <v>625700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660300</v>
      </c>
      <c r="E35" s="13">
        <v>597200</v>
      </c>
      <c r="F35" s="13">
        <v>627000</v>
      </c>
      <c r="G35" s="13">
        <v>416800</v>
      </c>
      <c r="H35" s="13">
        <v>595700</v>
      </c>
      <c r="I35" s="13">
        <v>688400</v>
      </c>
      <c r="J35" s="13">
        <v>638900</v>
      </c>
      <c r="K35" s="13">
        <v>625700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44619</v>
      </c>
      <c r="E38" s="12">
        <v>44528</v>
      </c>
      <c r="F38" s="12">
        <v>44437</v>
      </c>
      <c r="G38" s="12">
        <v>44346</v>
      </c>
      <c r="H38" s="12">
        <v>44255</v>
      </c>
      <c r="I38" s="12">
        <v>44164</v>
      </c>
      <c r="J38" s="12">
        <v>44073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844400</v>
      </c>
      <c r="E41" s="13">
        <v>1021000</v>
      </c>
      <c r="F41" s="13">
        <v>710600</v>
      </c>
      <c r="G41" s="13">
        <v>1505200</v>
      </c>
      <c r="H41" s="13">
        <v>2754200</v>
      </c>
      <c r="I41" s="13">
        <v>2582800</v>
      </c>
      <c r="J41" s="13">
        <v>1796700</v>
      </c>
      <c r="K41" s="13">
        <v>1677800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1750400</v>
      </c>
      <c r="E43" s="13">
        <v>1766100</v>
      </c>
      <c r="F43" s="13">
        <v>1691700</v>
      </c>
      <c r="G43" s="13">
        <v>1638500</v>
      </c>
      <c r="H43" s="13">
        <v>1776200</v>
      </c>
      <c r="I43" s="13">
        <v>1784300</v>
      </c>
      <c r="J43" s="13">
        <v>1633000</v>
      </c>
      <c r="K43" s="13">
        <v>1615100</v>
      </c>
    </row>
    <row r="44" spans="2:11" x14ac:dyDescent="0.2">
      <c r="C44" s="11" t="s">
        <v>52</v>
      </c>
      <c r="D44" s="13">
        <v>1710000</v>
      </c>
      <c r="E44" s="13">
        <v>1797300</v>
      </c>
      <c r="F44" s="13">
        <v>1935200</v>
      </c>
      <c r="G44" s="13">
        <v>1820500</v>
      </c>
      <c r="H44" s="13">
        <v>1758800</v>
      </c>
      <c r="I44" s="13">
        <v>1712500</v>
      </c>
      <c r="J44" s="13">
        <v>1605100</v>
      </c>
      <c r="K44" s="13">
        <v>1426300</v>
      </c>
    </row>
    <row r="45" spans="2:11" x14ac:dyDescent="0.2">
      <c r="C45" s="11" t="s">
        <v>53</v>
      </c>
      <c r="D45" s="13">
        <v>723800</v>
      </c>
      <c r="E45" s="13">
        <v>2028000</v>
      </c>
      <c r="F45" s="13">
        <v>1982700</v>
      </c>
      <c r="G45" s="13">
        <v>790300</v>
      </c>
      <c r="H45" s="13">
        <v>323200</v>
      </c>
      <c r="I45" s="13">
        <v>328600</v>
      </c>
      <c r="J45" s="13">
        <v>320000</v>
      </c>
      <c r="K45" s="13">
        <v>402100</v>
      </c>
    </row>
    <row r="46" spans="2:11" x14ac:dyDescent="0.2">
      <c r="C46" s="11" t="s">
        <v>54</v>
      </c>
      <c r="D46" s="13">
        <v>5028600</v>
      </c>
      <c r="E46" s="13">
        <v>6612400</v>
      </c>
      <c r="F46" s="13">
        <v>6320200</v>
      </c>
      <c r="G46" s="13">
        <v>5754500</v>
      </c>
      <c r="H46" s="13">
        <v>6612400</v>
      </c>
      <c r="I46" s="13">
        <v>6408200</v>
      </c>
      <c r="J46" s="13">
        <v>5354800</v>
      </c>
      <c r="K46" s="13">
        <v>5121300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3287900</v>
      </c>
      <c r="E48" s="13">
        <v>3291500</v>
      </c>
      <c r="F48" s="13">
        <v>3343200</v>
      </c>
      <c r="G48" s="13">
        <v>3606800</v>
      </c>
      <c r="H48" s="13">
        <v>3505500</v>
      </c>
      <c r="I48" s="13">
        <v>3529800</v>
      </c>
      <c r="J48" s="13">
        <v>3557000</v>
      </c>
      <c r="K48" s="13">
        <v>3945800</v>
      </c>
    </row>
    <row r="49" spans="3:11" x14ac:dyDescent="0.2">
      <c r="C49" s="11" t="s">
        <v>57</v>
      </c>
      <c r="D49" s="13">
        <v>21557600</v>
      </c>
      <c r="E49" s="13">
        <v>21337100</v>
      </c>
      <c r="F49" s="13">
        <v>21380900</v>
      </c>
      <c r="G49" s="13">
        <v>21213000</v>
      </c>
      <c r="H49" s="13">
        <v>21182900</v>
      </c>
      <c r="I49" s="13">
        <v>21167900</v>
      </c>
      <c r="J49" s="13">
        <v>21160500</v>
      </c>
      <c r="K49" s="13">
        <v>21019000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1269700</v>
      </c>
      <c r="E52" s="13">
        <v>1240600</v>
      </c>
      <c r="F52" s="13">
        <v>1287900</v>
      </c>
      <c r="G52" s="13">
        <v>1267600</v>
      </c>
      <c r="H52" s="13">
        <v>1348000</v>
      </c>
      <c r="I52" s="13">
        <v>1201700</v>
      </c>
      <c r="J52" s="13">
        <v>1189900</v>
      </c>
      <c r="K52" s="13">
        <v>720600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31143800</v>
      </c>
      <c r="E54" s="13">
        <v>32481600</v>
      </c>
      <c r="F54" s="13">
        <v>32332200</v>
      </c>
      <c r="G54" s="13">
        <v>31841900</v>
      </c>
      <c r="H54" s="13">
        <v>32648800</v>
      </c>
      <c r="I54" s="13">
        <v>32307600</v>
      </c>
      <c r="J54" s="13">
        <v>31262200</v>
      </c>
      <c r="K54" s="13">
        <v>30806700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3474600</v>
      </c>
      <c r="E57" s="13">
        <v>3450000</v>
      </c>
      <c r="F57" s="13">
        <v>3288000</v>
      </c>
      <c r="G57" s="13">
        <v>3653500</v>
      </c>
      <c r="H57" s="13">
        <v>3391600</v>
      </c>
      <c r="I57" s="13">
        <v>3398600</v>
      </c>
      <c r="J57" s="13">
        <v>3184400</v>
      </c>
      <c r="K57" s="13">
        <v>3247700</v>
      </c>
    </row>
    <row r="58" spans="3:11" x14ac:dyDescent="0.2">
      <c r="C58" s="11" t="s">
        <v>66</v>
      </c>
      <c r="D58" s="13">
        <v>1325000</v>
      </c>
      <c r="E58" s="13">
        <v>1698700</v>
      </c>
      <c r="F58" s="13">
        <v>2626000</v>
      </c>
      <c r="G58" s="13">
        <v>2825100</v>
      </c>
      <c r="H58" s="13">
        <v>4084400</v>
      </c>
      <c r="I58" s="13">
        <v>3011900</v>
      </c>
      <c r="J58" s="13">
        <v>2788400</v>
      </c>
      <c r="K58" s="13">
        <v>2610500</v>
      </c>
    </row>
    <row r="59" spans="3:11" x14ac:dyDescent="0.2">
      <c r="C59" s="11" t="s">
        <v>67</v>
      </c>
      <c r="D59" s="13">
        <v>2039400</v>
      </c>
      <c r="E59" s="13">
        <v>2664500</v>
      </c>
      <c r="F59" s="13">
        <v>2221400</v>
      </c>
      <c r="G59" s="13">
        <v>1787200</v>
      </c>
      <c r="H59" s="13">
        <v>2113700</v>
      </c>
      <c r="I59" s="13">
        <v>2053700</v>
      </c>
      <c r="J59" s="13">
        <v>1639900</v>
      </c>
      <c r="K59" s="13">
        <v>1633300</v>
      </c>
    </row>
    <row r="60" spans="3:11" x14ac:dyDescent="0.2">
      <c r="C60" s="11" t="s">
        <v>68</v>
      </c>
      <c r="D60" s="13">
        <v>6839000</v>
      </c>
      <c r="E60" s="13">
        <v>7813200</v>
      </c>
      <c r="F60" s="13">
        <v>8135400</v>
      </c>
      <c r="G60" s="13">
        <v>8265800</v>
      </c>
      <c r="H60" s="13">
        <v>9589700</v>
      </c>
      <c r="I60" s="13">
        <v>8464200</v>
      </c>
      <c r="J60" s="13">
        <v>7612700</v>
      </c>
      <c r="K60" s="13">
        <v>7491500</v>
      </c>
    </row>
    <row r="61" spans="3:11" x14ac:dyDescent="0.2">
      <c r="C61" s="11" t="s">
        <v>69</v>
      </c>
      <c r="D61" s="13">
        <v>10944700</v>
      </c>
      <c r="E61" s="13">
        <v>10973600</v>
      </c>
      <c r="F61" s="13">
        <v>10326900</v>
      </c>
      <c r="G61" s="13">
        <v>9786900</v>
      </c>
      <c r="H61" s="13">
        <v>9766600</v>
      </c>
      <c r="I61" s="13">
        <v>10952500</v>
      </c>
      <c r="J61" s="13">
        <v>10832900</v>
      </c>
      <c r="K61" s="13">
        <v>10929000</v>
      </c>
    </row>
    <row r="62" spans="3:11" x14ac:dyDescent="0.2">
      <c r="C62" s="11" t="s">
        <v>70</v>
      </c>
      <c r="D62" s="13">
        <v>3284400</v>
      </c>
      <c r="E62" s="13">
        <v>3328500</v>
      </c>
      <c r="F62" s="13">
        <v>3300100</v>
      </c>
      <c r="G62" s="13">
        <v>3411100</v>
      </c>
      <c r="H62" s="13">
        <v>3508600</v>
      </c>
      <c r="I62" s="13">
        <v>3450600</v>
      </c>
      <c r="J62" s="13">
        <v>3473800</v>
      </c>
      <c r="K62" s="13">
        <v>3492100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21330900</v>
      </c>
      <c r="E66" s="13">
        <v>22957100</v>
      </c>
      <c r="F66" s="13">
        <v>22639900</v>
      </c>
      <c r="G66" s="13">
        <v>22371500</v>
      </c>
      <c r="H66" s="13">
        <v>23758500</v>
      </c>
      <c r="I66" s="13">
        <v>23757600</v>
      </c>
      <c r="J66" s="13">
        <v>22817600</v>
      </c>
      <c r="K66" s="13">
        <v>22748200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17713100</v>
      </c>
      <c r="E72" s="13">
        <v>17363200</v>
      </c>
      <c r="F72" s="13">
        <v>17384500</v>
      </c>
      <c r="G72" s="13">
        <v>17069800</v>
      </c>
      <c r="H72" s="13">
        <v>16655000</v>
      </c>
      <c r="I72" s="13">
        <v>16374200</v>
      </c>
      <c r="J72" s="13">
        <v>16312500</v>
      </c>
      <c r="K72" s="13">
        <v>15982100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9812900</v>
      </c>
      <c r="E76" s="13">
        <v>9524500</v>
      </c>
      <c r="F76" s="13">
        <v>9692300</v>
      </c>
      <c r="G76" s="13">
        <v>9470400</v>
      </c>
      <c r="H76" s="13">
        <v>8890300</v>
      </c>
      <c r="I76" s="13">
        <v>8550000</v>
      </c>
      <c r="J76" s="13">
        <v>8444600</v>
      </c>
      <c r="K76" s="13">
        <v>8058500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44619</v>
      </c>
      <c r="E80" s="12">
        <v>44528</v>
      </c>
      <c r="F80" s="12">
        <v>44437</v>
      </c>
      <c r="G80" s="12">
        <v>44346</v>
      </c>
      <c r="H80" s="12">
        <v>44255</v>
      </c>
      <c r="I80" s="12">
        <v>44164</v>
      </c>
      <c r="J80" s="12">
        <v>44073</v>
      </c>
      <c r="K80" s="12">
        <v>43982</v>
      </c>
    </row>
    <row r="81" spans="3:11" x14ac:dyDescent="0.2">
      <c r="C81" s="11" t="s">
        <v>44</v>
      </c>
      <c r="D81" s="13">
        <v>660300</v>
      </c>
      <c r="E81" s="13">
        <v>597200</v>
      </c>
      <c r="F81" s="13">
        <v>627000</v>
      </c>
      <c r="G81" s="13">
        <v>416800</v>
      </c>
      <c r="H81" s="13">
        <v>595700</v>
      </c>
      <c r="I81" s="13">
        <v>688400</v>
      </c>
      <c r="J81" s="13">
        <v>638900</v>
      </c>
      <c r="K81" s="13">
        <v>625700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143700</v>
      </c>
      <c r="E83" s="13">
        <v>141100</v>
      </c>
      <c r="F83" s="13">
        <v>145800</v>
      </c>
      <c r="G83" s="13">
        <v>146800</v>
      </c>
      <c r="H83" s="13">
        <v>159400</v>
      </c>
      <c r="I83" s="13">
        <v>149000</v>
      </c>
      <c r="J83" s="13">
        <v>146100</v>
      </c>
      <c r="K83" s="13">
        <v>138300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730300</v>
      </c>
      <c r="E89" s="13">
        <v>1128000</v>
      </c>
      <c r="F89" s="13">
        <v>369800</v>
      </c>
      <c r="G89" s="13">
        <v>775300</v>
      </c>
      <c r="H89" s="13">
        <v>781100</v>
      </c>
      <c r="I89" s="13">
        <v>843200</v>
      </c>
      <c r="J89" s="13">
        <v>583600</v>
      </c>
      <c r="K89" s="13">
        <v>1516400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-126300</v>
      </c>
      <c r="E91" s="13">
        <v>-120300</v>
      </c>
      <c r="F91" s="13">
        <v>-104000</v>
      </c>
      <c r="G91" s="13">
        <v>-184400</v>
      </c>
      <c r="H91" s="13">
        <v>-120200</v>
      </c>
      <c r="I91" s="13">
        <v>-109200</v>
      </c>
      <c r="J91" s="13">
        <v>-117000</v>
      </c>
      <c r="K91" s="13">
        <v>-191400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-65800</v>
      </c>
      <c r="E94" s="13">
        <v>-98100</v>
      </c>
      <c r="F94" s="13">
        <v>-1297900</v>
      </c>
      <c r="G94" s="13">
        <v>-180800</v>
      </c>
      <c r="H94" s="13">
        <v>-120700</v>
      </c>
      <c r="I94" s="13">
        <v>-88300</v>
      </c>
      <c r="J94" s="13">
        <v>-123000</v>
      </c>
      <c r="K94" s="13">
        <v>-181600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-310900</v>
      </c>
      <c r="E96" s="13">
        <v>-310900</v>
      </c>
      <c r="F96" s="13">
        <v>-312300</v>
      </c>
      <c r="G96" s="13">
        <v>-314000</v>
      </c>
      <c r="H96" s="13">
        <v>-314700</v>
      </c>
      <c r="I96" s="13">
        <v>-314900</v>
      </c>
      <c r="J96" s="13">
        <v>-302800</v>
      </c>
      <c r="K96" s="13">
        <v>-300400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-970300</v>
      </c>
      <c r="E100" s="13">
        <v>-622200</v>
      </c>
      <c r="F100" s="13">
        <v>195000</v>
      </c>
      <c r="G100" s="13">
        <v>-1862800</v>
      </c>
      <c r="H100" s="13">
        <v>-499100</v>
      </c>
      <c r="I100" s="13">
        <v>19100</v>
      </c>
      <c r="J100" s="13">
        <v>-372700</v>
      </c>
      <c r="K100" s="13">
        <v>-250100</v>
      </c>
    </row>
    <row r="101" spans="3:11" x14ac:dyDescent="0.2">
      <c r="C101" s="11" t="s">
        <v>19</v>
      </c>
      <c r="D101" s="13">
        <v>5500</v>
      </c>
      <c r="E101" s="13">
        <v>-17000</v>
      </c>
      <c r="F101" s="13">
        <v>-18100</v>
      </c>
      <c r="G101" s="13">
        <v>19300</v>
      </c>
      <c r="H101" s="13">
        <v>10100</v>
      </c>
      <c r="I101" s="13">
        <v>12100</v>
      </c>
      <c r="J101" s="13">
        <v>31000</v>
      </c>
      <c r="K101" s="13">
        <v>-13800</v>
      </c>
    </row>
    <row r="102" spans="3:11" x14ac:dyDescent="0.2">
      <c r="C102" s="11" t="s">
        <v>20</v>
      </c>
      <c r="D102" s="13">
        <v>-300300</v>
      </c>
      <c r="E102" s="13">
        <v>390700</v>
      </c>
      <c r="F102" s="13">
        <v>-751200</v>
      </c>
      <c r="G102" s="13">
        <v>-1249000</v>
      </c>
      <c r="H102" s="13">
        <v>171400</v>
      </c>
      <c r="I102" s="13">
        <v>786100</v>
      </c>
      <c r="J102" s="13">
        <v>118900</v>
      </c>
      <c r="K102" s="13">
        <v>1070900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-1100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-1100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-900</v>
      </c>
      <c r="E27" s="13">
        <v>-1100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-1100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-1100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2000</v>
      </c>
      <c r="F46" s="13">
        <v>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211100</v>
      </c>
      <c r="E47" s="13">
        <v>211100</v>
      </c>
      <c r="F47" s="13">
        <v>211100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212900</v>
      </c>
      <c r="E54" s="13">
        <v>213400</v>
      </c>
      <c r="F54" s="13">
        <v>213900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600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600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7900</v>
      </c>
      <c r="F62" s="13">
        <v>7800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8500</v>
      </c>
      <c r="F66" s="13">
        <v>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-6200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203900</v>
      </c>
      <c r="E76" s="13">
        <v>204900</v>
      </c>
      <c r="F76" s="13">
        <v>206000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-900</v>
      </c>
      <c r="E81" s="13">
        <v>-1100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-211100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214100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-400</v>
      </c>
      <c r="F72" s="13">
        <v>-300</v>
      </c>
      <c r="G72" s="13">
        <v>-300</v>
      </c>
      <c r="H72" s="13">
        <v>-300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100</v>
      </c>
      <c r="H76" s="13">
        <v>100</v>
      </c>
      <c r="I76" s="13">
        <v>100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100</v>
      </c>
      <c r="G17" s="13">
        <v>2400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>
        <v>-2400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-2700</v>
      </c>
      <c r="F20" s="13">
        <v>-7700</v>
      </c>
      <c r="G20" s="13">
        <v>0</v>
      </c>
      <c r="H20" s="13">
        <v>0</v>
      </c>
      <c r="I20" s="13">
        <v>1600</v>
      </c>
      <c r="J20" s="13">
        <v>-1600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-3100</v>
      </c>
      <c r="F23" s="13">
        <v>-7700</v>
      </c>
      <c r="G23" s="13">
        <v>-2500</v>
      </c>
      <c r="H23" s="13">
        <v>-100</v>
      </c>
      <c r="I23" s="13">
        <v>1600</v>
      </c>
      <c r="J23" s="13">
        <v>-1700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-3100</v>
      </c>
      <c r="F26" s="13">
        <v>-7700</v>
      </c>
      <c r="G26" s="13">
        <v>-2500</v>
      </c>
      <c r="H26" s="13">
        <v>-100</v>
      </c>
      <c r="I26" s="13">
        <v>1600</v>
      </c>
      <c r="J26" s="13">
        <v>-1700</v>
      </c>
      <c r="K26" s="13">
        <v>0</v>
      </c>
    </row>
    <row r="27" spans="3:11" x14ac:dyDescent="0.2">
      <c r="C27" s="11" t="s">
        <v>38</v>
      </c>
      <c r="D27" s="13">
        <v>2900</v>
      </c>
      <c r="E27" s="13">
        <v>-3100</v>
      </c>
      <c r="F27" s="13">
        <v>-7700</v>
      </c>
      <c r="G27" s="13">
        <v>-2500</v>
      </c>
      <c r="H27" s="13">
        <v>-100</v>
      </c>
      <c r="I27" s="13">
        <v>1600</v>
      </c>
      <c r="J27" s="13">
        <v>-1700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2700</v>
      </c>
      <c r="F32" s="13">
        <v>7700</v>
      </c>
      <c r="G32" s="13">
        <v>0</v>
      </c>
      <c r="H32" s="13">
        <v>0</v>
      </c>
      <c r="I32" s="13">
        <v>-1600</v>
      </c>
      <c r="J32" s="13">
        <v>1600</v>
      </c>
      <c r="K32" s="13">
        <v>0</v>
      </c>
    </row>
    <row r="33" spans="2:11" x14ac:dyDescent="0.2">
      <c r="C33" s="11" t="s">
        <v>44</v>
      </c>
      <c r="D33" s="13">
        <v>2900</v>
      </c>
      <c r="E33" s="13">
        <v>-3100</v>
      </c>
      <c r="F33" s="13">
        <v>-7700</v>
      </c>
      <c r="G33" s="13">
        <v>-2500</v>
      </c>
      <c r="H33" s="13">
        <v>-100</v>
      </c>
      <c r="I33" s="13">
        <v>1600</v>
      </c>
      <c r="J33" s="13">
        <v>-1700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-3100</v>
      </c>
      <c r="F35" s="13">
        <v>-7700</v>
      </c>
      <c r="G35" s="13">
        <v>-2500</v>
      </c>
      <c r="H35" s="13">
        <v>-100</v>
      </c>
      <c r="I35" s="13">
        <v>1600</v>
      </c>
      <c r="J35" s="13">
        <v>-1700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8400</v>
      </c>
      <c r="E59" s="13">
        <v>11300</v>
      </c>
      <c r="F59" s="13">
        <v>8400</v>
      </c>
      <c r="G59" s="13">
        <v>2100</v>
      </c>
      <c r="H59" s="13">
        <v>2100</v>
      </c>
      <c r="I59" s="13">
        <v>2100</v>
      </c>
      <c r="J59" s="13">
        <v>1700</v>
      </c>
      <c r="K59" s="13" t="s">
        <v>92</v>
      </c>
    </row>
    <row r="60" spans="3:11" x14ac:dyDescent="0.2">
      <c r="C60" s="11" t="s">
        <v>68</v>
      </c>
      <c r="D60" s="13">
        <v>8700</v>
      </c>
      <c r="E60" s="13">
        <v>11700</v>
      </c>
      <c r="F60" s="13">
        <v>8700</v>
      </c>
      <c r="G60" s="13">
        <v>2400</v>
      </c>
      <c r="H60" s="13">
        <v>2300</v>
      </c>
      <c r="I60" s="13">
        <v>2200</v>
      </c>
      <c r="J60" s="13">
        <v>1800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11700</v>
      </c>
      <c r="F66" s="13">
        <v>8700</v>
      </c>
      <c r="G66" s="13">
        <v>2400</v>
      </c>
      <c r="H66" s="13">
        <v>2300</v>
      </c>
      <c r="I66" s="13">
        <v>2200</v>
      </c>
      <c r="J66" s="13">
        <v>1800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-11700</v>
      </c>
      <c r="F72" s="13">
        <v>-10400</v>
      </c>
      <c r="G72" s="13">
        <v>-2600</v>
      </c>
      <c r="H72" s="13">
        <v>-100</v>
      </c>
      <c r="I72" s="13">
        <v>-2200</v>
      </c>
      <c r="J72" s="13">
        <v>-3200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-8700</v>
      </c>
      <c r="E76" s="13">
        <v>-11700</v>
      </c>
      <c r="F76" s="13">
        <v>-8700</v>
      </c>
      <c r="G76" s="13">
        <v>-2400</v>
      </c>
      <c r="H76" s="13">
        <v>-2300</v>
      </c>
      <c r="I76" s="13">
        <v>-2200</v>
      </c>
      <c r="J76" s="13">
        <v>-1700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2900</v>
      </c>
      <c r="E81" s="13">
        <v>-3100</v>
      </c>
      <c r="F81" s="13">
        <v>-7700</v>
      </c>
      <c r="G81" s="13">
        <v>-2500</v>
      </c>
      <c r="H81" s="13">
        <v>-100</v>
      </c>
      <c r="I81" s="13">
        <v>1600</v>
      </c>
      <c r="J81" s="13">
        <v>-1700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0</v>
      </c>
      <c r="I100" s="13">
        <v>-100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67700</v>
      </c>
      <c r="E8" s="13">
        <v>73200</v>
      </c>
      <c r="F8" s="13">
        <v>74700</v>
      </c>
      <c r="G8" s="13">
        <v>78100</v>
      </c>
      <c r="H8" s="13">
        <v>68000</v>
      </c>
      <c r="I8" s="13">
        <v>73200</v>
      </c>
      <c r="J8" s="13">
        <v>64800</v>
      </c>
      <c r="K8" s="13">
        <v>31600</v>
      </c>
    </row>
    <row r="9" spans="1:11" x14ac:dyDescent="0.2">
      <c r="C9" s="11" t="s">
        <v>22</v>
      </c>
      <c r="D9" s="13">
        <v>17100</v>
      </c>
      <c r="E9" s="13">
        <v>16900</v>
      </c>
      <c r="F9" s="13">
        <v>15400</v>
      </c>
      <c r="G9" s="13">
        <v>17800</v>
      </c>
      <c r="H9" s="13">
        <v>16600</v>
      </c>
      <c r="I9" s="13">
        <v>19600</v>
      </c>
      <c r="J9" s="13">
        <v>17900</v>
      </c>
      <c r="K9" s="13">
        <v>21700</v>
      </c>
    </row>
    <row r="10" spans="1:11" x14ac:dyDescent="0.2">
      <c r="C10" s="11" t="s">
        <v>23</v>
      </c>
      <c r="D10" s="13">
        <v>50600</v>
      </c>
      <c r="E10" s="13">
        <v>56300</v>
      </c>
      <c r="F10" s="13">
        <v>59300</v>
      </c>
      <c r="G10" s="13">
        <v>60300</v>
      </c>
      <c r="H10" s="13">
        <v>51400</v>
      </c>
      <c r="I10" s="13">
        <v>53600</v>
      </c>
      <c r="J10" s="13">
        <v>46900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26700</v>
      </c>
      <c r="F12" s="13">
        <v>33800</v>
      </c>
      <c r="G12" s="13">
        <v>29300</v>
      </c>
      <c r="H12" s="13">
        <v>21200</v>
      </c>
      <c r="I12" s="13">
        <v>21200</v>
      </c>
      <c r="J12" s="13">
        <v>20300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-30000</v>
      </c>
      <c r="E14" s="13">
        <v>-100</v>
      </c>
      <c r="F14" s="13">
        <v>-29900</v>
      </c>
      <c r="G14" s="13">
        <v>200</v>
      </c>
      <c r="H14" s="13">
        <v>1300</v>
      </c>
      <c r="I14" s="13">
        <v>2200</v>
      </c>
      <c r="J14" s="13">
        <v>1100</v>
      </c>
      <c r="K14" s="13">
        <v>800</v>
      </c>
    </row>
    <row r="15" spans="1:11" x14ac:dyDescent="0.2">
      <c r="C15" s="11" t="s">
        <v>28</v>
      </c>
      <c r="D15" s="13">
        <v>5500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91100</v>
      </c>
      <c r="F17" s="13">
        <v>63700</v>
      </c>
      <c r="G17" s="13">
        <v>92300</v>
      </c>
      <c r="H17" s="13">
        <v>79800</v>
      </c>
      <c r="I17" s="13">
        <v>84600</v>
      </c>
      <c r="J17" s="13">
        <v>77200</v>
      </c>
      <c r="K17" s="13">
        <v>78800</v>
      </c>
    </row>
    <row r="18" spans="3:11" x14ac:dyDescent="0.2">
      <c r="C18" s="11" t="s">
        <v>30</v>
      </c>
      <c r="D18" s="13">
        <v>9800</v>
      </c>
      <c r="E18" s="13">
        <v>-17900</v>
      </c>
      <c r="F18" s="13">
        <v>11000</v>
      </c>
      <c r="G18" s="13">
        <v>-14200</v>
      </c>
      <c r="H18" s="13">
        <v>-11800</v>
      </c>
      <c r="I18" s="13">
        <v>-11400</v>
      </c>
      <c r="J18" s="13">
        <v>-12400</v>
      </c>
      <c r="K18" s="13">
        <v>-47200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-900</v>
      </c>
      <c r="F20" s="13">
        <v>-1200</v>
      </c>
      <c r="G20" s="13">
        <v>200</v>
      </c>
      <c r="H20" s="13">
        <v>-1200</v>
      </c>
      <c r="I20" s="13">
        <v>3200</v>
      </c>
      <c r="J20" s="13">
        <v>1500</v>
      </c>
      <c r="K20" s="13">
        <v>1700</v>
      </c>
    </row>
    <row r="21" spans="3:11" x14ac:dyDescent="0.2">
      <c r="C21" s="11" t="s">
        <v>33</v>
      </c>
      <c r="D21" s="13">
        <v>16700</v>
      </c>
      <c r="E21" s="13">
        <v>-11300</v>
      </c>
      <c r="F21" s="13">
        <v>17200</v>
      </c>
      <c r="G21" s="13">
        <v>-6600</v>
      </c>
      <c r="H21" s="13">
        <v>-5600</v>
      </c>
      <c r="I21" s="13">
        <v>-900</v>
      </c>
      <c r="J21" s="13">
        <v>-3600</v>
      </c>
      <c r="K21" s="13">
        <v>-38100</v>
      </c>
    </row>
    <row r="22" spans="3:11" x14ac:dyDescent="0.2">
      <c r="C22" s="11" t="s">
        <v>34</v>
      </c>
      <c r="D22" s="13">
        <v>3400</v>
      </c>
      <c r="E22" s="13">
        <v>3400</v>
      </c>
      <c r="F22" s="13">
        <v>3400</v>
      </c>
      <c r="G22" s="13">
        <v>3300</v>
      </c>
      <c r="H22" s="13">
        <v>3200</v>
      </c>
      <c r="I22" s="13">
        <v>5600</v>
      </c>
      <c r="J22" s="13">
        <v>5700</v>
      </c>
      <c r="K22" s="13">
        <v>1900</v>
      </c>
    </row>
    <row r="23" spans="3:11" x14ac:dyDescent="0.2">
      <c r="C23" s="11" t="s">
        <v>35</v>
      </c>
      <c r="D23" s="13">
        <v>5700</v>
      </c>
      <c r="E23" s="13">
        <v>-22200</v>
      </c>
      <c r="F23" s="13">
        <v>6400</v>
      </c>
      <c r="G23" s="13">
        <v>-17300</v>
      </c>
      <c r="H23" s="13">
        <v>-16200</v>
      </c>
      <c r="I23" s="13">
        <v>-13900</v>
      </c>
      <c r="J23" s="13">
        <v>-16600</v>
      </c>
      <c r="K23" s="13">
        <v>-47300</v>
      </c>
    </row>
    <row r="24" spans="3:11" x14ac:dyDescent="0.2">
      <c r="C24" s="11" t="s">
        <v>36</v>
      </c>
      <c r="D24" s="13">
        <v>300</v>
      </c>
      <c r="E24" s="13">
        <v>-400</v>
      </c>
      <c r="F24" s="13">
        <v>200</v>
      </c>
      <c r="G24" s="13">
        <v>200</v>
      </c>
      <c r="H24" s="13">
        <v>300</v>
      </c>
      <c r="I24" s="13">
        <v>-3200</v>
      </c>
      <c r="J24" s="13">
        <v>-900</v>
      </c>
      <c r="K24" s="13">
        <v>-7400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-21900</v>
      </c>
      <c r="F26" s="13">
        <v>6200</v>
      </c>
      <c r="G26" s="13">
        <v>-17500</v>
      </c>
      <c r="H26" s="13">
        <v>-16500</v>
      </c>
      <c r="I26" s="13">
        <v>-10600</v>
      </c>
      <c r="J26" s="13">
        <v>-15700</v>
      </c>
      <c r="K26" s="13">
        <v>-39900</v>
      </c>
    </row>
    <row r="27" spans="3:11" x14ac:dyDescent="0.2">
      <c r="C27" s="11" t="s">
        <v>38</v>
      </c>
      <c r="D27" s="13">
        <v>5400</v>
      </c>
      <c r="E27" s="13">
        <v>-21900</v>
      </c>
      <c r="F27" s="13">
        <v>6200</v>
      </c>
      <c r="G27" s="13">
        <v>-17500</v>
      </c>
      <c r="H27" s="13">
        <v>-16500</v>
      </c>
      <c r="I27" s="13">
        <v>-10600</v>
      </c>
      <c r="J27" s="13">
        <v>-15700</v>
      </c>
      <c r="K27" s="13">
        <v>-39900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900</v>
      </c>
      <c r="F32" s="13">
        <v>1200</v>
      </c>
      <c r="G32" s="13">
        <v>-200</v>
      </c>
      <c r="H32" s="13">
        <v>1200</v>
      </c>
      <c r="I32" s="13">
        <v>-3200</v>
      </c>
      <c r="J32" s="13">
        <v>-1500</v>
      </c>
      <c r="K32" s="13">
        <v>-1700</v>
      </c>
    </row>
    <row r="33" spans="2:11" x14ac:dyDescent="0.2">
      <c r="C33" s="11" t="s">
        <v>44</v>
      </c>
      <c r="D33" s="13">
        <v>5400</v>
      </c>
      <c r="E33" s="13">
        <v>-21900</v>
      </c>
      <c r="F33" s="13">
        <v>6200</v>
      </c>
      <c r="G33" s="13">
        <v>-17500</v>
      </c>
      <c r="H33" s="13">
        <v>-16500</v>
      </c>
      <c r="I33" s="13">
        <v>-10600</v>
      </c>
      <c r="J33" s="13">
        <v>-15700</v>
      </c>
      <c r="K33" s="13">
        <v>-39900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-21900</v>
      </c>
      <c r="F35" s="13">
        <v>6200</v>
      </c>
      <c r="G35" s="13">
        <v>-17500</v>
      </c>
      <c r="H35" s="13">
        <v>-16500</v>
      </c>
      <c r="I35" s="13">
        <v>-10600</v>
      </c>
      <c r="J35" s="13">
        <v>-15700</v>
      </c>
      <c r="K35" s="13">
        <v>-39900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106200</v>
      </c>
      <c r="E41" s="13">
        <v>100700</v>
      </c>
      <c r="F41" s="13">
        <v>113100</v>
      </c>
      <c r="G41" s="13">
        <v>118300</v>
      </c>
      <c r="H41" s="13">
        <v>96600</v>
      </c>
      <c r="I41" s="13">
        <v>96600</v>
      </c>
      <c r="J41" s="13">
        <v>81000</v>
      </c>
      <c r="K41" s="13">
        <v>267000</v>
      </c>
    </row>
    <row r="42" spans="2:11" x14ac:dyDescent="0.2">
      <c r="C42" s="11" t="s">
        <v>50</v>
      </c>
      <c r="D42" s="13">
        <v>309200</v>
      </c>
      <c r="E42" s="13">
        <v>313300</v>
      </c>
      <c r="F42" s="13">
        <v>315800</v>
      </c>
      <c r="G42" s="13">
        <v>300300</v>
      </c>
      <c r="H42" s="13">
        <v>310800</v>
      </c>
      <c r="I42" s="13">
        <v>307800</v>
      </c>
      <c r="J42" s="13">
        <v>307400</v>
      </c>
      <c r="K42" s="13">
        <v>128000</v>
      </c>
    </row>
    <row r="43" spans="2:11" x14ac:dyDescent="0.2">
      <c r="C43" s="11" t="s">
        <v>51</v>
      </c>
      <c r="D43" s="13">
        <v>34800</v>
      </c>
      <c r="E43" s="13">
        <v>33400</v>
      </c>
      <c r="F43" s="13">
        <v>35200</v>
      </c>
      <c r="G43" s="13">
        <v>37600</v>
      </c>
      <c r="H43" s="13">
        <v>36700</v>
      </c>
      <c r="I43" s="13">
        <v>36100</v>
      </c>
      <c r="J43" s="13">
        <v>32900</v>
      </c>
      <c r="K43" s="13">
        <v>26700</v>
      </c>
    </row>
    <row r="44" spans="2:11" x14ac:dyDescent="0.2">
      <c r="C44" s="11" t="s">
        <v>52</v>
      </c>
      <c r="D44" s="13">
        <v>24700</v>
      </c>
      <c r="E44" s="13">
        <v>23000</v>
      </c>
      <c r="F44" s="13">
        <v>19700</v>
      </c>
      <c r="G44" s="13">
        <v>17500</v>
      </c>
      <c r="H44" s="13">
        <v>15300</v>
      </c>
      <c r="I44" s="13">
        <v>15800</v>
      </c>
      <c r="J44" s="13">
        <v>19900</v>
      </c>
      <c r="K44" s="13">
        <v>21100</v>
      </c>
    </row>
    <row r="45" spans="2:11" x14ac:dyDescent="0.2">
      <c r="C45" s="11" t="s">
        <v>53</v>
      </c>
      <c r="D45" s="13">
        <v>16300</v>
      </c>
      <c r="E45" s="13">
        <v>15600</v>
      </c>
      <c r="F45" s="13">
        <v>17900</v>
      </c>
      <c r="G45" s="13">
        <v>16900</v>
      </c>
      <c r="H45" s="13">
        <v>15000</v>
      </c>
      <c r="I45" s="13">
        <v>13200</v>
      </c>
      <c r="J45" s="13">
        <v>13200</v>
      </c>
      <c r="K45" s="13">
        <v>10500</v>
      </c>
    </row>
    <row r="46" spans="2:11" x14ac:dyDescent="0.2">
      <c r="C46" s="11" t="s">
        <v>54</v>
      </c>
      <c r="D46" s="13">
        <v>491200</v>
      </c>
      <c r="E46" s="13">
        <v>486100</v>
      </c>
      <c r="F46" s="13">
        <v>501800</v>
      </c>
      <c r="G46" s="13">
        <v>490500</v>
      </c>
      <c r="H46" s="13">
        <v>474300</v>
      </c>
      <c r="I46" s="13">
        <v>469400</v>
      </c>
      <c r="J46" s="13">
        <v>454400</v>
      </c>
      <c r="K46" s="13">
        <v>453200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149700</v>
      </c>
      <c r="E48" s="13">
        <v>146100</v>
      </c>
      <c r="F48" s="13">
        <v>139200</v>
      </c>
      <c r="G48" s="13">
        <v>124200</v>
      </c>
      <c r="H48" s="13">
        <v>113900</v>
      </c>
      <c r="I48" s="13">
        <v>95500</v>
      </c>
      <c r="J48" s="13">
        <v>94100</v>
      </c>
      <c r="K48" s="13">
        <v>90400</v>
      </c>
    </row>
    <row r="49" spans="3:11" x14ac:dyDescent="0.2">
      <c r="C49" s="11" t="s">
        <v>57</v>
      </c>
      <c r="D49" s="13">
        <v>392700</v>
      </c>
      <c r="E49" s="13">
        <v>398900</v>
      </c>
      <c r="F49" s="13">
        <v>405100</v>
      </c>
      <c r="G49" s="13">
        <v>411400</v>
      </c>
      <c r="H49" s="13">
        <v>417600</v>
      </c>
      <c r="I49" s="13">
        <v>423800</v>
      </c>
      <c r="J49" s="13">
        <v>430100</v>
      </c>
      <c r="K49" s="13">
        <v>436300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18500</v>
      </c>
      <c r="F52" s="13">
        <v>18000</v>
      </c>
      <c r="G52" s="13">
        <v>17700</v>
      </c>
      <c r="H52" s="13">
        <v>17000</v>
      </c>
      <c r="I52" s="13">
        <v>16800</v>
      </c>
      <c r="J52" s="13">
        <v>15900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1052100</v>
      </c>
      <c r="E54" s="13">
        <v>1049700</v>
      </c>
      <c r="F54" s="13">
        <v>1064100</v>
      </c>
      <c r="G54" s="13">
        <v>1043700</v>
      </c>
      <c r="H54" s="13">
        <v>1022800</v>
      </c>
      <c r="I54" s="13">
        <v>1005500</v>
      </c>
      <c r="J54" s="13">
        <v>994500</v>
      </c>
      <c r="K54" s="13">
        <v>995700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7300</v>
      </c>
      <c r="F57" s="13">
        <v>8500</v>
      </c>
      <c r="G57" s="13">
        <v>7000</v>
      </c>
      <c r="H57" s="13">
        <v>8600</v>
      </c>
      <c r="I57" s="13">
        <v>4400</v>
      </c>
      <c r="J57" s="13">
        <v>6800</v>
      </c>
      <c r="K57" s="13">
        <v>9200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279300</v>
      </c>
      <c r="H58" s="13">
        <v>279000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47600</v>
      </c>
      <c r="E59" s="13">
        <v>56000</v>
      </c>
      <c r="F59" s="13">
        <v>55000</v>
      </c>
      <c r="G59" s="13">
        <v>63200</v>
      </c>
      <c r="H59" s="13">
        <v>47900</v>
      </c>
      <c r="I59" s="13">
        <v>45300</v>
      </c>
      <c r="J59" s="13">
        <v>39900</v>
      </c>
      <c r="K59" s="13">
        <v>45600</v>
      </c>
    </row>
    <row r="60" spans="3:11" x14ac:dyDescent="0.2">
      <c r="C60" s="11" t="s">
        <v>68</v>
      </c>
      <c r="D60" s="13">
        <v>55600</v>
      </c>
      <c r="E60" s="13">
        <v>63400</v>
      </c>
      <c r="F60" s="13">
        <v>63500</v>
      </c>
      <c r="G60" s="13">
        <v>349500</v>
      </c>
      <c r="H60" s="13">
        <v>335600</v>
      </c>
      <c r="I60" s="13">
        <v>49700</v>
      </c>
      <c r="J60" s="13">
        <v>46700</v>
      </c>
      <c r="K60" s="13">
        <v>54800</v>
      </c>
    </row>
    <row r="61" spans="3:11" x14ac:dyDescent="0.2">
      <c r="C61" s="11" t="s">
        <v>69</v>
      </c>
      <c r="D61" s="13">
        <v>353000</v>
      </c>
      <c r="E61" s="13">
        <v>352700</v>
      </c>
      <c r="F61" s="13">
        <v>352500</v>
      </c>
      <c r="G61" s="13">
        <v>72900</v>
      </c>
      <c r="H61" s="13">
        <v>61100</v>
      </c>
      <c r="I61" s="13">
        <v>250100</v>
      </c>
      <c r="J61" s="13">
        <v>247400</v>
      </c>
      <c r="K61" s="13">
        <v>244400</v>
      </c>
    </row>
    <row r="62" spans="3:11" x14ac:dyDescent="0.2">
      <c r="C62" s="11" t="s">
        <v>70</v>
      </c>
      <c r="D62" s="13">
        <v>45900</v>
      </c>
      <c r="E62" s="13">
        <v>46500</v>
      </c>
      <c r="F62" s="13">
        <v>47100</v>
      </c>
      <c r="G62" s="13">
        <v>37000</v>
      </c>
      <c r="H62" s="13">
        <v>36400</v>
      </c>
      <c r="I62" s="13">
        <v>38200</v>
      </c>
      <c r="J62" s="13">
        <v>38900</v>
      </c>
      <c r="K62" s="13">
        <v>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454500</v>
      </c>
      <c r="E66" s="13">
        <v>462500</v>
      </c>
      <c r="F66" s="13">
        <v>463100</v>
      </c>
      <c r="G66" s="13">
        <v>459400</v>
      </c>
      <c r="H66" s="13">
        <v>433000</v>
      </c>
      <c r="I66" s="13">
        <v>338100</v>
      </c>
      <c r="J66" s="13">
        <v>333000</v>
      </c>
      <c r="K66" s="13">
        <v>333300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-359800</v>
      </c>
      <c r="E72" s="13">
        <v>-365200</v>
      </c>
      <c r="F72" s="13">
        <v>-343300</v>
      </c>
      <c r="G72" s="13">
        <v>-349600</v>
      </c>
      <c r="H72" s="13">
        <v>-332100</v>
      </c>
      <c r="I72" s="13">
        <v>-310100</v>
      </c>
      <c r="J72" s="13">
        <v>-299400</v>
      </c>
      <c r="K72" s="13">
        <v>-283700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597600</v>
      </c>
      <c r="E76" s="13">
        <v>587200</v>
      </c>
      <c r="F76" s="13">
        <v>601000</v>
      </c>
      <c r="G76" s="13">
        <v>584300</v>
      </c>
      <c r="H76" s="13">
        <v>589800</v>
      </c>
      <c r="I76" s="13">
        <v>667400</v>
      </c>
      <c r="J76" s="13">
        <v>661600</v>
      </c>
      <c r="K76" s="13">
        <v>662400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5400</v>
      </c>
      <c r="E81" s="13">
        <v>-21900</v>
      </c>
      <c r="F81" s="13">
        <v>6200</v>
      </c>
      <c r="G81" s="13">
        <v>-17500</v>
      </c>
      <c r="H81" s="13">
        <v>-16500</v>
      </c>
      <c r="I81" s="13">
        <v>-10600</v>
      </c>
      <c r="J81" s="13">
        <v>-15700</v>
      </c>
      <c r="K81" s="13">
        <v>-39900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7500</v>
      </c>
      <c r="F83" s="13">
        <v>7400</v>
      </c>
      <c r="G83" s="13">
        <v>7400</v>
      </c>
      <c r="H83" s="13">
        <v>7400</v>
      </c>
      <c r="I83" s="13">
        <v>7400</v>
      </c>
      <c r="J83" s="13">
        <v>7300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-4700</v>
      </c>
      <c r="F89" s="13">
        <v>17800</v>
      </c>
      <c r="G89" s="13">
        <v>7400</v>
      </c>
      <c r="H89" s="13">
        <v>4200</v>
      </c>
      <c r="I89" s="13">
        <v>10600</v>
      </c>
      <c r="J89" s="13">
        <v>-9600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-9300</v>
      </c>
      <c r="F91" s="13">
        <v>-9900</v>
      </c>
      <c r="G91" s="13">
        <v>-11400</v>
      </c>
      <c r="H91" s="13">
        <v>-17200</v>
      </c>
      <c r="I91" s="13">
        <v>-2100</v>
      </c>
      <c r="J91" s="13">
        <v>-1300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-8900</v>
      </c>
      <c r="F94" s="13">
        <v>-26100</v>
      </c>
      <c r="G94" s="13">
        <v>-2000</v>
      </c>
      <c r="H94" s="13">
        <v>-21300</v>
      </c>
      <c r="I94" s="13">
        <v>-3500</v>
      </c>
      <c r="J94" s="13">
        <v>-181600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1600</v>
      </c>
      <c r="F100" s="13">
        <v>3900</v>
      </c>
      <c r="G100" s="13">
        <v>16400</v>
      </c>
      <c r="H100" s="13">
        <v>17400</v>
      </c>
      <c r="I100" s="13">
        <v>8700</v>
      </c>
      <c r="J100" s="13">
        <v>5800</v>
      </c>
      <c r="K100" s="13">
        <v>243800</v>
      </c>
    </row>
    <row r="101" spans="3:11" x14ac:dyDescent="0.2">
      <c r="C101" s="11" t="s">
        <v>19</v>
      </c>
      <c r="D101" s="13">
        <v>200</v>
      </c>
      <c r="E101" s="13">
        <v>-500</v>
      </c>
      <c r="F101" s="13">
        <v>-800</v>
      </c>
      <c r="G101" s="13">
        <v>0</v>
      </c>
      <c r="H101" s="13">
        <v>-500</v>
      </c>
      <c r="I101" s="13">
        <v>0</v>
      </c>
      <c r="J101" s="13">
        <v>-700</v>
      </c>
      <c r="K101" s="13">
        <v>1100</v>
      </c>
    </row>
    <row r="102" spans="3:11" x14ac:dyDescent="0.2">
      <c r="C102" s="11" t="s">
        <v>20</v>
      </c>
      <c r="D102" s="13">
        <v>5500</v>
      </c>
      <c r="E102" s="13">
        <v>-12400</v>
      </c>
      <c r="F102" s="13">
        <v>-5200</v>
      </c>
      <c r="G102" s="13">
        <v>21700</v>
      </c>
      <c r="H102" s="13">
        <v>-100</v>
      </c>
      <c r="I102" s="13">
        <v>15800</v>
      </c>
      <c r="J102" s="13">
        <v>-186000</v>
      </c>
      <c r="K102" s="13">
        <v>213400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1308400</v>
      </c>
      <c r="E8" s="13">
        <v>1297400</v>
      </c>
      <c r="F8" s="13">
        <v>1287200</v>
      </c>
      <c r="G8" s="13">
        <v>1271100</v>
      </c>
      <c r="H8" s="13">
        <v>1266600</v>
      </c>
      <c r="I8" s="13">
        <v>1228900</v>
      </c>
      <c r="J8" s="13">
        <v>1195700</v>
      </c>
      <c r="K8" s="13">
        <v>1180900</v>
      </c>
    </row>
    <row r="9" spans="1:11" x14ac:dyDescent="0.2">
      <c r="C9" s="11" t="s">
        <v>22</v>
      </c>
      <c r="D9" s="13">
        <v>158400</v>
      </c>
      <c r="E9" s="13">
        <v>151200</v>
      </c>
      <c r="F9" s="13">
        <v>151600</v>
      </c>
      <c r="G9" s="13">
        <v>148000</v>
      </c>
      <c r="H9" s="13">
        <v>153000</v>
      </c>
      <c r="I9" s="13">
        <v>144900</v>
      </c>
      <c r="J9" s="13">
        <v>140800</v>
      </c>
      <c r="K9" s="13">
        <v>146200</v>
      </c>
    </row>
    <row r="10" spans="1:11" x14ac:dyDescent="0.2">
      <c r="C10" s="11" t="s">
        <v>23</v>
      </c>
      <c r="D10" s="13">
        <v>1150000</v>
      </c>
      <c r="E10" s="13">
        <v>1146200</v>
      </c>
      <c r="F10" s="13">
        <v>1135600</v>
      </c>
      <c r="G10" s="13">
        <v>1123100</v>
      </c>
      <c r="H10" s="13">
        <v>1113600</v>
      </c>
      <c r="I10" s="13">
        <v>1084000</v>
      </c>
      <c r="J10" s="13">
        <v>1054900</v>
      </c>
      <c r="K10" s="13">
        <v>1034700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3100</v>
      </c>
      <c r="F14" s="13">
        <v>9300</v>
      </c>
      <c r="G14" s="13">
        <v>300</v>
      </c>
      <c r="H14" s="13">
        <v>4800</v>
      </c>
      <c r="I14" s="13">
        <v>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1086800</v>
      </c>
      <c r="E17" s="13">
        <v>1060100</v>
      </c>
      <c r="F17" s="13">
        <v>1035500</v>
      </c>
      <c r="G17" s="13">
        <v>1004100</v>
      </c>
      <c r="H17" s="13">
        <v>1026600</v>
      </c>
      <c r="I17" s="13">
        <v>957500</v>
      </c>
      <c r="J17" s="13">
        <v>942500</v>
      </c>
      <c r="K17" s="13">
        <v>945800</v>
      </c>
    </row>
    <row r="18" spans="3:11" x14ac:dyDescent="0.2">
      <c r="C18" s="11" t="s">
        <v>30</v>
      </c>
      <c r="D18" s="13">
        <v>221600</v>
      </c>
      <c r="E18" s="13">
        <v>237300</v>
      </c>
      <c r="F18" s="13">
        <v>251700</v>
      </c>
      <c r="G18" s="13">
        <v>267000</v>
      </c>
      <c r="H18" s="13">
        <v>240000</v>
      </c>
      <c r="I18" s="13">
        <v>271400</v>
      </c>
      <c r="J18" s="13">
        <v>253200</v>
      </c>
      <c r="K18" s="13">
        <v>235100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19900</v>
      </c>
      <c r="E22" s="13">
        <v>19700</v>
      </c>
      <c r="F22" s="13">
        <v>20900</v>
      </c>
      <c r="G22" s="13">
        <v>21800</v>
      </c>
      <c r="H22" s="13">
        <v>21200</v>
      </c>
      <c r="I22" s="13">
        <v>21400</v>
      </c>
      <c r="J22" s="13">
        <v>21700</v>
      </c>
      <c r="K22" s="13">
        <v>22800</v>
      </c>
    </row>
    <row r="23" spans="3:11" x14ac:dyDescent="0.2">
      <c r="C23" s="11" t="s">
        <v>35</v>
      </c>
      <c r="D23" s="13">
        <v>201600</v>
      </c>
      <c r="E23" s="13">
        <v>217600</v>
      </c>
      <c r="F23" s="13">
        <v>230800</v>
      </c>
      <c r="G23" s="13">
        <v>245200</v>
      </c>
      <c r="H23" s="13">
        <v>218800</v>
      </c>
      <c r="I23" s="13">
        <v>250000</v>
      </c>
      <c r="J23" s="13">
        <v>231500</v>
      </c>
      <c r="K23" s="13">
        <v>212200</v>
      </c>
    </row>
    <row r="24" spans="3:11" x14ac:dyDescent="0.2">
      <c r="C24" s="11" t="s">
        <v>36</v>
      </c>
      <c r="D24" s="13">
        <v>37300</v>
      </c>
      <c r="E24" s="13">
        <v>39600</v>
      </c>
      <c r="F24" s="13">
        <v>41900</v>
      </c>
      <c r="G24" s="13">
        <v>45600</v>
      </c>
      <c r="H24" s="13">
        <v>40300</v>
      </c>
      <c r="I24" s="13">
        <v>45700</v>
      </c>
      <c r="J24" s="13">
        <v>42600</v>
      </c>
      <c r="K24" s="13">
        <v>39200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164400</v>
      </c>
      <c r="E26" s="13">
        <v>178000</v>
      </c>
      <c r="F26" s="13">
        <v>188900</v>
      </c>
      <c r="G26" s="13">
        <v>199600</v>
      </c>
      <c r="H26" s="13">
        <v>178500</v>
      </c>
      <c r="I26" s="13">
        <v>204200</v>
      </c>
      <c r="J26" s="13">
        <v>188900</v>
      </c>
      <c r="K26" s="13">
        <v>173000</v>
      </c>
    </row>
    <row r="27" spans="3:11" x14ac:dyDescent="0.2">
      <c r="C27" s="11" t="s">
        <v>38</v>
      </c>
      <c r="D27" s="13">
        <v>164400</v>
      </c>
      <c r="E27" s="13">
        <v>178000</v>
      </c>
      <c r="F27" s="13">
        <v>188900</v>
      </c>
      <c r="G27" s="13">
        <v>199600</v>
      </c>
      <c r="H27" s="13">
        <v>178500</v>
      </c>
      <c r="I27" s="13">
        <v>204200</v>
      </c>
      <c r="J27" s="13">
        <v>188900</v>
      </c>
      <c r="K27" s="13">
        <v>173000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164400</v>
      </c>
      <c r="E33" s="13">
        <v>178000</v>
      </c>
      <c r="F33" s="13">
        <v>188900</v>
      </c>
      <c r="G33" s="13">
        <v>199600</v>
      </c>
      <c r="H33" s="13">
        <v>178500</v>
      </c>
      <c r="I33" s="13">
        <v>204200</v>
      </c>
      <c r="J33" s="13">
        <v>188900</v>
      </c>
      <c r="K33" s="13">
        <v>173000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164400</v>
      </c>
      <c r="E35" s="13">
        <v>178000</v>
      </c>
      <c r="F35" s="13">
        <v>188900</v>
      </c>
      <c r="G35" s="13">
        <v>199600</v>
      </c>
      <c r="H35" s="13">
        <v>178500</v>
      </c>
      <c r="I35" s="13">
        <v>204200</v>
      </c>
      <c r="J35" s="13">
        <v>188900</v>
      </c>
      <c r="K35" s="13">
        <v>173000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127600</v>
      </c>
      <c r="E41" s="13">
        <v>92200</v>
      </c>
      <c r="F41" s="13">
        <v>96300</v>
      </c>
      <c r="G41" s="13">
        <v>138100</v>
      </c>
      <c r="H41" s="13">
        <v>81500</v>
      </c>
      <c r="I41" s="13">
        <v>94800</v>
      </c>
      <c r="J41" s="13">
        <v>80100</v>
      </c>
      <c r="K41" s="13">
        <v>114000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487900</v>
      </c>
      <c r="E43" s="13">
        <v>487400</v>
      </c>
      <c r="F43" s="13">
        <v>485500</v>
      </c>
      <c r="G43" s="13">
        <v>484400</v>
      </c>
      <c r="H43" s="13">
        <v>477600</v>
      </c>
      <c r="I43" s="13">
        <v>474200</v>
      </c>
      <c r="J43" s="13">
        <v>458400</v>
      </c>
      <c r="K43" s="13">
        <v>445500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20718200</v>
      </c>
      <c r="E47" s="13">
        <v>22758000</v>
      </c>
      <c r="F47" s="13">
        <v>22573200</v>
      </c>
      <c r="G47" s="13">
        <v>22755000</v>
      </c>
      <c r="H47" s="13">
        <v>21452300</v>
      </c>
      <c r="I47" s="13">
        <v>22452700</v>
      </c>
      <c r="J47" s="13">
        <v>21615000</v>
      </c>
      <c r="K47" s="13">
        <v>21204700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481800</v>
      </c>
      <c r="E49" s="13">
        <v>481800</v>
      </c>
      <c r="F49" s="13">
        <v>481800</v>
      </c>
      <c r="G49" s="13">
        <v>441600</v>
      </c>
      <c r="H49" s="13">
        <v>441600</v>
      </c>
      <c r="I49" s="13">
        <v>441600</v>
      </c>
      <c r="J49" s="13">
        <v>441600</v>
      </c>
      <c r="K49" s="13">
        <v>441600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27850300</v>
      </c>
      <c r="E54" s="13">
        <v>29768000</v>
      </c>
      <c r="F54" s="13">
        <v>29496600</v>
      </c>
      <c r="G54" s="13">
        <v>29580100</v>
      </c>
      <c r="H54" s="13">
        <v>28112900</v>
      </c>
      <c r="I54" s="13">
        <v>29046700</v>
      </c>
      <c r="J54" s="13">
        <v>28041900</v>
      </c>
      <c r="K54" s="13">
        <v>27534200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522100</v>
      </c>
      <c r="E58" s="13">
        <v>479600</v>
      </c>
      <c r="F58" s="13">
        <v>393600</v>
      </c>
      <c r="G58" s="13">
        <v>259900</v>
      </c>
      <c r="H58" s="13">
        <v>274900</v>
      </c>
      <c r="I58" s="13">
        <v>254900</v>
      </c>
      <c r="J58" s="13">
        <v>279800</v>
      </c>
      <c r="K58" s="13">
        <v>831100</v>
      </c>
    </row>
    <row r="59" spans="3:11" x14ac:dyDescent="0.2">
      <c r="C59" s="11" t="s">
        <v>67</v>
      </c>
      <c r="D59" s="13">
        <v>1469400</v>
      </c>
      <c r="E59" s="13">
        <v>1929400</v>
      </c>
      <c r="F59" s="13">
        <v>1912500</v>
      </c>
      <c r="G59" s="13">
        <v>1942400</v>
      </c>
      <c r="H59" s="13">
        <v>1753400</v>
      </c>
      <c r="I59" s="13">
        <v>1993400</v>
      </c>
      <c r="J59" s="13">
        <v>1844200</v>
      </c>
      <c r="K59" s="13">
        <v>1796900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1546900</v>
      </c>
      <c r="E61" s="13">
        <v>1546500</v>
      </c>
      <c r="F61" s="13">
        <v>1546200</v>
      </c>
      <c r="G61" s="13">
        <v>1986100</v>
      </c>
      <c r="H61" s="13">
        <v>1668300</v>
      </c>
      <c r="I61" s="13">
        <v>1667900</v>
      </c>
      <c r="J61" s="13">
        <v>1667500</v>
      </c>
      <c r="K61" s="13">
        <v>1272100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20956300</v>
      </c>
      <c r="E66" s="13">
        <v>21125200</v>
      </c>
      <c r="F66" s="13">
        <v>20888400</v>
      </c>
      <c r="G66" s="13">
        <v>20963100</v>
      </c>
      <c r="H66" s="13">
        <v>20280600</v>
      </c>
      <c r="I66" s="13">
        <v>20275600</v>
      </c>
      <c r="J66" s="13">
        <v>19817000</v>
      </c>
      <c r="K66" s="13">
        <v>19685800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6315600</v>
      </c>
      <c r="E72" s="13">
        <v>6182100</v>
      </c>
      <c r="F72" s="13">
        <v>6353300</v>
      </c>
      <c r="G72" s="13">
        <v>6186000</v>
      </c>
      <c r="H72" s="13">
        <v>6020600</v>
      </c>
      <c r="I72" s="13">
        <v>5874100</v>
      </c>
      <c r="J72" s="13">
        <v>6002400</v>
      </c>
      <c r="K72" s="13">
        <v>5838900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6894000</v>
      </c>
      <c r="E76" s="13">
        <v>8642800</v>
      </c>
      <c r="F76" s="13">
        <v>8608200</v>
      </c>
      <c r="G76" s="13">
        <v>8616900</v>
      </c>
      <c r="H76" s="13">
        <v>7832300</v>
      </c>
      <c r="I76" s="13">
        <v>8771100</v>
      </c>
      <c r="J76" s="13">
        <v>8224900</v>
      </c>
      <c r="K76" s="13">
        <v>7848400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164400</v>
      </c>
      <c r="E81" s="13">
        <v>178000</v>
      </c>
      <c r="F81" s="13">
        <v>188900</v>
      </c>
      <c r="G81" s="13">
        <v>199600</v>
      </c>
      <c r="H81" s="13">
        <v>178500</v>
      </c>
      <c r="I81" s="13">
        <v>204200</v>
      </c>
      <c r="J81" s="13">
        <v>188900</v>
      </c>
      <c r="K81" s="13">
        <v>173000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397100</v>
      </c>
      <c r="E89" s="13">
        <v>377700</v>
      </c>
      <c r="F89" s="13">
        <v>358000</v>
      </c>
      <c r="G89" s="13">
        <v>330200</v>
      </c>
      <c r="H89" s="13">
        <v>371800</v>
      </c>
      <c r="I89" s="13">
        <v>397800</v>
      </c>
      <c r="J89" s="13">
        <v>309300</v>
      </c>
      <c r="K89" s="13">
        <v>425700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-7500</v>
      </c>
      <c r="F91" s="13">
        <v>-7000</v>
      </c>
      <c r="G91" s="13">
        <v>-8200</v>
      </c>
      <c r="H91" s="13">
        <v>-15500</v>
      </c>
      <c r="I91" s="13">
        <v>-13000</v>
      </c>
      <c r="J91" s="13">
        <v>-8600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-275300</v>
      </c>
      <c r="E94" s="13">
        <v>-284100</v>
      </c>
      <c r="F94" s="13">
        <v>46100</v>
      </c>
      <c r="G94" s="13">
        <v>-405700</v>
      </c>
      <c r="H94" s="13">
        <v>-269700</v>
      </c>
      <c r="I94" s="13">
        <v>-189300</v>
      </c>
      <c r="J94" s="13">
        <v>-31800</v>
      </c>
      <c r="K94" s="13">
        <v>-649000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-19700</v>
      </c>
      <c r="E96" s="13">
        <v>-20000</v>
      </c>
      <c r="F96" s="13">
        <v>-20200</v>
      </c>
      <c r="G96" s="13">
        <v>-20400</v>
      </c>
      <c r="H96" s="13">
        <v>-19500</v>
      </c>
      <c r="I96" s="13">
        <v>-19700</v>
      </c>
      <c r="J96" s="13">
        <v>-20000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-84700</v>
      </c>
      <c r="E100" s="13">
        <v>-95600</v>
      </c>
      <c r="F100" s="13">
        <v>-450500</v>
      </c>
      <c r="G100" s="13">
        <v>135800</v>
      </c>
      <c r="H100" s="13">
        <v>-113300</v>
      </c>
      <c r="I100" s="13">
        <v>-187100</v>
      </c>
      <c r="J100" s="13">
        <v>-309000</v>
      </c>
      <c r="K100" s="13">
        <v>253300</v>
      </c>
    </row>
    <row r="101" spans="3:11" x14ac:dyDescent="0.2">
      <c r="C101" s="11" t="s">
        <v>19</v>
      </c>
      <c r="D101" s="13">
        <v>-1600</v>
      </c>
      <c r="E101" s="13">
        <v>-2100</v>
      </c>
      <c r="F101" s="13">
        <v>4600</v>
      </c>
      <c r="G101" s="13">
        <v>-3700</v>
      </c>
      <c r="H101" s="13">
        <v>-2200</v>
      </c>
      <c r="I101" s="13">
        <v>-6700</v>
      </c>
      <c r="J101" s="13">
        <v>-2400</v>
      </c>
      <c r="K101" s="13">
        <v>-6400</v>
      </c>
    </row>
    <row r="102" spans="3:11" x14ac:dyDescent="0.2">
      <c r="C102" s="11" t="s">
        <v>20</v>
      </c>
      <c r="D102" s="13">
        <v>35500</v>
      </c>
      <c r="E102" s="13">
        <v>-4200</v>
      </c>
      <c r="F102" s="13">
        <v>-41700</v>
      </c>
      <c r="G102" s="13">
        <v>56600</v>
      </c>
      <c r="H102" s="13">
        <v>-13300</v>
      </c>
      <c r="I102" s="13">
        <v>14700</v>
      </c>
      <c r="J102" s="13">
        <v>-33900</v>
      </c>
      <c r="K102" s="13">
        <v>23700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400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-6600</v>
      </c>
      <c r="F14" s="13">
        <v>0</v>
      </c>
      <c r="G14" s="13">
        <v>-13900</v>
      </c>
      <c r="H14" s="13" t="s">
        <v>92</v>
      </c>
      <c r="I14" s="13">
        <v>42300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-6800</v>
      </c>
      <c r="F17" s="13">
        <v>3300</v>
      </c>
      <c r="G17" s="13">
        <v>-12400</v>
      </c>
      <c r="H17" s="13">
        <v>1400</v>
      </c>
      <c r="I17" s="13">
        <v>6700</v>
      </c>
      <c r="J17" s="13">
        <v>3000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6900</v>
      </c>
      <c r="F18" s="13">
        <v>-3300</v>
      </c>
      <c r="G18" s="13">
        <v>12400</v>
      </c>
      <c r="H18" s="13">
        <v>-1400</v>
      </c>
      <c r="I18" s="13">
        <v>-6700</v>
      </c>
      <c r="J18" s="13">
        <v>-2600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-200</v>
      </c>
      <c r="H20" s="13">
        <v>0</v>
      </c>
      <c r="I20" s="13">
        <v>-10300</v>
      </c>
      <c r="J20" s="13">
        <v>-200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7100</v>
      </c>
      <c r="F21" s="13">
        <v>-2900</v>
      </c>
      <c r="G21" s="13">
        <v>12300</v>
      </c>
      <c r="H21" s="13">
        <v>-1200</v>
      </c>
      <c r="I21" s="13">
        <v>-16200</v>
      </c>
      <c r="J21" s="13">
        <v>-2600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800</v>
      </c>
      <c r="H22" s="13">
        <v>900</v>
      </c>
      <c r="I22" s="13">
        <v>2600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-800</v>
      </c>
      <c r="E23" s="13">
        <v>7000</v>
      </c>
      <c r="F23" s="13">
        <v>-3100</v>
      </c>
      <c r="G23" s="13">
        <v>11400</v>
      </c>
      <c r="H23" s="13">
        <v>-2300</v>
      </c>
      <c r="I23" s="13">
        <v>-19600</v>
      </c>
      <c r="J23" s="13">
        <v>-3500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7000</v>
      </c>
      <c r="F26" s="13">
        <v>-3100</v>
      </c>
      <c r="G26" s="13">
        <v>11400</v>
      </c>
      <c r="H26" s="13">
        <v>-2300</v>
      </c>
      <c r="I26" s="13">
        <v>-19600</v>
      </c>
      <c r="J26" s="13">
        <v>-3500</v>
      </c>
      <c r="K26" s="13">
        <v>-1800</v>
      </c>
    </row>
    <row r="27" spans="3:11" x14ac:dyDescent="0.2">
      <c r="C27" s="11" t="s">
        <v>38</v>
      </c>
      <c r="D27" s="13" t="s">
        <v>92</v>
      </c>
      <c r="E27" s="13">
        <v>6300</v>
      </c>
      <c r="F27" s="13">
        <v>-2800</v>
      </c>
      <c r="G27" s="13">
        <v>11700</v>
      </c>
      <c r="H27" s="13">
        <v>-2200</v>
      </c>
      <c r="I27" s="13">
        <v>-18300</v>
      </c>
      <c r="J27" s="13">
        <v>-3300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16000</v>
      </c>
      <c r="F29" s="13" t="s">
        <v>92</v>
      </c>
      <c r="G29" s="13" t="s">
        <v>92</v>
      </c>
      <c r="H29" s="13" t="s">
        <v>92</v>
      </c>
      <c r="I29" s="13">
        <v>-42700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200</v>
      </c>
      <c r="H32" s="13">
        <v>0</v>
      </c>
      <c r="I32" s="13">
        <v>10300</v>
      </c>
      <c r="J32" s="13">
        <v>200</v>
      </c>
      <c r="K32" s="13">
        <v>-500</v>
      </c>
    </row>
    <row r="33" spans="2:11" x14ac:dyDescent="0.2">
      <c r="C33" s="11" t="s">
        <v>44</v>
      </c>
      <c r="D33" s="13" t="s">
        <v>92</v>
      </c>
      <c r="E33" s="13">
        <v>22300</v>
      </c>
      <c r="F33" s="13">
        <v>-2800</v>
      </c>
      <c r="G33" s="13">
        <v>11700</v>
      </c>
      <c r="H33" s="13">
        <v>-2200</v>
      </c>
      <c r="I33" s="13">
        <v>-61000</v>
      </c>
      <c r="J33" s="13">
        <v>-3300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22300</v>
      </c>
      <c r="F35" s="13">
        <v>-2800</v>
      </c>
      <c r="G35" s="13">
        <v>11700</v>
      </c>
      <c r="H35" s="13">
        <v>-2200</v>
      </c>
      <c r="I35" s="13">
        <v>-61000</v>
      </c>
      <c r="J35" s="13">
        <v>-3300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4100</v>
      </c>
      <c r="F41" s="13">
        <v>1300</v>
      </c>
      <c r="G41" s="13">
        <v>800</v>
      </c>
      <c r="H41" s="13">
        <v>700</v>
      </c>
      <c r="I41" s="13">
        <v>1300</v>
      </c>
      <c r="J41" s="13">
        <v>2000</v>
      </c>
      <c r="K41" s="13">
        <v>9100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8600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400</v>
      </c>
      <c r="G45" s="13">
        <v>0</v>
      </c>
      <c r="H45" s="13">
        <v>0</v>
      </c>
      <c r="I45" s="13">
        <v>1000</v>
      </c>
      <c r="J45" s="13">
        <v>1500</v>
      </c>
      <c r="K45" s="13">
        <v>1700</v>
      </c>
    </row>
    <row r="46" spans="2:11" x14ac:dyDescent="0.2">
      <c r="C46" s="11" t="s">
        <v>54</v>
      </c>
      <c r="D46" s="13">
        <v>3300</v>
      </c>
      <c r="E46" s="13">
        <v>4200</v>
      </c>
      <c r="F46" s="13">
        <v>1800</v>
      </c>
      <c r="G46" s="13">
        <v>900</v>
      </c>
      <c r="H46" s="13">
        <v>800</v>
      </c>
      <c r="I46" s="13">
        <v>2400</v>
      </c>
      <c r="J46" s="13">
        <v>3700</v>
      </c>
      <c r="K46" s="13">
        <v>19600</v>
      </c>
    </row>
    <row r="47" spans="2:11" x14ac:dyDescent="0.2">
      <c r="C47" s="11" t="s">
        <v>55</v>
      </c>
      <c r="D47" s="13">
        <v>12800</v>
      </c>
      <c r="E47" s="13">
        <v>12800</v>
      </c>
      <c r="F47" s="13">
        <v>12800</v>
      </c>
      <c r="G47" s="13">
        <v>12800</v>
      </c>
      <c r="H47" s="13">
        <v>12800</v>
      </c>
      <c r="I47" s="13">
        <v>12800</v>
      </c>
      <c r="J47" s="13">
        <v>12800</v>
      </c>
      <c r="K47" s="13">
        <v>14800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1300</v>
      </c>
      <c r="I48" s="13">
        <v>1500</v>
      </c>
      <c r="J48" s="13">
        <v>1600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8300</v>
      </c>
      <c r="G49" s="13">
        <v>8300</v>
      </c>
      <c r="H49" s="13">
        <v>8300</v>
      </c>
      <c r="I49" s="13">
        <v>8300</v>
      </c>
      <c r="J49" s="13">
        <v>50600</v>
      </c>
      <c r="K49" s="13">
        <v>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200</v>
      </c>
      <c r="F52" s="13">
        <v>200</v>
      </c>
      <c r="G52" s="13">
        <v>200</v>
      </c>
      <c r="H52" s="13">
        <v>400</v>
      </c>
      <c r="I52" s="13">
        <v>400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17200</v>
      </c>
      <c r="F54" s="13">
        <v>23100</v>
      </c>
      <c r="G54" s="13">
        <v>22200</v>
      </c>
      <c r="H54" s="13">
        <v>23600</v>
      </c>
      <c r="I54" s="13">
        <v>25400</v>
      </c>
      <c r="J54" s="13">
        <v>69700</v>
      </c>
      <c r="K54" s="13">
        <v>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2800</v>
      </c>
      <c r="G57" s="13">
        <v>1600</v>
      </c>
      <c r="H57" s="13">
        <v>1400</v>
      </c>
      <c r="I57" s="13">
        <v>1800</v>
      </c>
      <c r="J57" s="13">
        <v>1800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4500</v>
      </c>
      <c r="G58" s="13">
        <v>200</v>
      </c>
      <c r="H58" s="13">
        <v>11200</v>
      </c>
      <c r="I58" s="13">
        <v>11000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3800</v>
      </c>
      <c r="G59" s="13">
        <v>1100</v>
      </c>
      <c r="H59" s="13">
        <v>2700</v>
      </c>
      <c r="I59" s="13">
        <v>1800</v>
      </c>
      <c r="J59" s="13">
        <v>1300</v>
      </c>
      <c r="K59" s="13">
        <v>2100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11100</v>
      </c>
      <c r="G60" s="13">
        <v>2900</v>
      </c>
      <c r="H60" s="13">
        <v>15300</v>
      </c>
      <c r="I60" s="13">
        <v>14600</v>
      </c>
      <c r="J60" s="13">
        <v>3100</v>
      </c>
      <c r="K60" s="13">
        <v>4100</v>
      </c>
    </row>
    <row r="61" spans="3:11" x14ac:dyDescent="0.2">
      <c r="C61" s="11" t="s">
        <v>69</v>
      </c>
      <c r="D61" s="13">
        <v>3500</v>
      </c>
      <c r="E61" s="13">
        <v>3400</v>
      </c>
      <c r="F61" s="13">
        <v>3200</v>
      </c>
      <c r="G61" s="13">
        <v>17600</v>
      </c>
      <c r="H61" s="13">
        <v>18000</v>
      </c>
      <c r="I61" s="13">
        <v>18200</v>
      </c>
      <c r="J61" s="13">
        <v>29000</v>
      </c>
      <c r="K61" s="13">
        <v>45000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5100</v>
      </c>
      <c r="F66" s="13">
        <v>36500</v>
      </c>
      <c r="G66" s="13">
        <v>43000</v>
      </c>
      <c r="H66" s="13">
        <v>56100</v>
      </c>
      <c r="I66" s="13">
        <v>55700</v>
      </c>
      <c r="J66" s="13">
        <v>55300</v>
      </c>
      <c r="K66" s="13">
        <v>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-1036800</v>
      </c>
      <c r="E72" s="13">
        <v>-1036000</v>
      </c>
      <c r="F72" s="13">
        <v>-1058300</v>
      </c>
      <c r="G72" s="13">
        <v>-1055500</v>
      </c>
      <c r="H72" s="13">
        <v>-1067200</v>
      </c>
      <c r="I72" s="13">
        <v>-1065000</v>
      </c>
      <c r="J72" s="13">
        <v>-1020300</v>
      </c>
      <c r="K72" s="13">
        <v>-1017000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12100</v>
      </c>
      <c r="F76" s="13">
        <v>-13400</v>
      </c>
      <c r="G76" s="13">
        <v>-20800</v>
      </c>
      <c r="H76" s="13">
        <v>-32500</v>
      </c>
      <c r="I76" s="13">
        <v>-30300</v>
      </c>
      <c r="J76" s="13">
        <v>14400</v>
      </c>
      <c r="K76" s="13">
        <v>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22300</v>
      </c>
      <c r="F81" s="13">
        <v>-2800</v>
      </c>
      <c r="G81" s="13">
        <v>11700</v>
      </c>
      <c r="H81" s="13">
        <v>-2200</v>
      </c>
      <c r="I81" s="13">
        <v>-61000</v>
      </c>
      <c r="J81" s="13">
        <v>-3300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800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-2100</v>
      </c>
      <c r="F89" s="13">
        <v>-2000</v>
      </c>
      <c r="G89" s="13">
        <v>-1400</v>
      </c>
      <c r="H89" s="13">
        <v>-1100</v>
      </c>
      <c r="I89" s="13">
        <v>-7500</v>
      </c>
      <c r="J89" s="13">
        <v>-2300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7000</v>
      </c>
      <c r="F94" s="13">
        <v>400</v>
      </c>
      <c r="G94" s="13">
        <v>1200</v>
      </c>
      <c r="H94" s="13">
        <v>0</v>
      </c>
      <c r="I94" s="13">
        <v>-2400</v>
      </c>
      <c r="J94" s="13">
        <v>7000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-2100</v>
      </c>
      <c r="F100" s="13">
        <v>2100</v>
      </c>
      <c r="G100" s="13">
        <v>300</v>
      </c>
      <c r="H100" s="13">
        <v>0</v>
      </c>
      <c r="I100" s="13">
        <v>6200</v>
      </c>
      <c r="J100" s="13">
        <v>-10600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2800</v>
      </c>
      <c r="F102" s="13">
        <v>500</v>
      </c>
      <c r="G102" s="13">
        <v>100</v>
      </c>
      <c r="H102" s="13">
        <v>-1100</v>
      </c>
      <c r="I102" s="13">
        <v>-3700</v>
      </c>
      <c r="J102" s="13">
        <v>-5900</v>
      </c>
      <c r="K102" s="13">
        <v>-9500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1100</v>
      </c>
      <c r="F17" s="13">
        <v>900</v>
      </c>
      <c r="G17" s="13">
        <v>300</v>
      </c>
      <c r="H17" s="13">
        <v>400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-900</v>
      </c>
      <c r="G18" s="13">
        <v>-300</v>
      </c>
      <c r="H18" s="13">
        <v>-400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-1100</v>
      </c>
      <c r="F23" s="13">
        <v>-900</v>
      </c>
      <c r="G23" s="13">
        <v>-300</v>
      </c>
      <c r="H23" s="13">
        <v>-400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-1100</v>
      </c>
      <c r="F26" s="13">
        <v>-900</v>
      </c>
      <c r="G26" s="13">
        <v>-300</v>
      </c>
      <c r="H26" s="13">
        <v>-400</v>
      </c>
      <c r="I26" s="13">
        <v>-100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-1100</v>
      </c>
      <c r="F27" s="13">
        <v>-900</v>
      </c>
      <c r="G27" s="13">
        <v>-300</v>
      </c>
      <c r="H27" s="13">
        <v>-400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-1100</v>
      </c>
      <c r="F33" s="13">
        <v>-900</v>
      </c>
      <c r="G33" s="13">
        <v>-300</v>
      </c>
      <c r="H33" s="13">
        <v>-400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-1100</v>
      </c>
      <c r="F35" s="13">
        <v>-900</v>
      </c>
      <c r="G35" s="13">
        <v>-300</v>
      </c>
      <c r="H35" s="13">
        <v>-400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200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500</v>
      </c>
      <c r="H46" s="13">
        <v>300</v>
      </c>
      <c r="I46" s="13">
        <v>500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118500</v>
      </c>
      <c r="E47" s="13">
        <v>117300</v>
      </c>
      <c r="F47" s="13">
        <v>116200</v>
      </c>
      <c r="G47" s="13">
        <v>116200</v>
      </c>
      <c r="H47" s="13">
        <v>116200</v>
      </c>
      <c r="I47" s="13">
        <v>116200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118600</v>
      </c>
      <c r="E54" s="13">
        <v>117400</v>
      </c>
      <c r="F54" s="13">
        <v>116300</v>
      </c>
      <c r="G54" s="13">
        <v>116700</v>
      </c>
      <c r="H54" s="13">
        <v>116500</v>
      </c>
      <c r="I54" s="13">
        <v>116600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600</v>
      </c>
      <c r="G57" s="13">
        <v>100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4300</v>
      </c>
      <c r="E58" s="13">
        <v>2600</v>
      </c>
      <c r="F58" s="13">
        <v>700</v>
      </c>
      <c r="G58" s="13">
        <v>700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3500</v>
      </c>
      <c r="F60" s="13">
        <v>1300</v>
      </c>
      <c r="G60" s="13">
        <v>800</v>
      </c>
      <c r="H60" s="13">
        <v>300</v>
      </c>
      <c r="I60" s="13">
        <v>100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3500</v>
      </c>
      <c r="F66" s="13">
        <v>1300</v>
      </c>
      <c r="G66" s="13">
        <v>800</v>
      </c>
      <c r="H66" s="13">
        <v>300</v>
      </c>
      <c r="I66" s="13">
        <v>100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-3400</v>
      </c>
      <c r="F72" s="13">
        <v>-1700</v>
      </c>
      <c r="G72" s="13">
        <v>-800</v>
      </c>
      <c r="H72" s="13">
        <v>-500</v>
      </c>
      <c r="I72" s="13">
        <v>-100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113900</v>
      </c>
      <c r="F76" s="13">
        <v>115000</v>
      </c>
      <c r="G76" s="13">
        <v>115900</v>
      </c>
      <c r="H76" s="13">
        <v>116200</v>
      </c>
      <c r="I76" s="13">
        <v>116600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-1100</v>
      </c>
      <c r="F81" s="13">
        <v>-900</v>
      </c>
      <c r="G81" s="13">
        <v>-300</v>
      </c>
      <c r="H81" s="13">
        <v>-400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-200</v>
      </c>
      <c r="G89" s="13">
        <v>-400</v>
      </c>
      <c r="H89" s="13">
        <v>-300</v>
      </c>
      <c r="I89" s="13">
        <v>-300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1900</v>
      </c>
      <c r="F100" s="13">
        <v>0</v>
      </c>
      <c r="G100" s="13">
        <v>600</v>
      </c>
      <c r="H100" s="13">
        <v>100</v>
      </c>
      <c r="I100" s="13">
        <v>116600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-200</v>
      </c>
      <c r="I102" s="13">
        <v>200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82700</v>
      </c>
      <c r="E8" s="13">
        <v>59100</v>
      </c>
      <c r="F8" s="13">
        <v>57300</v>
      </c>
      <c r="G8" s="13">
        <v>46200</v>
      </c>
      <c r="H8" s="13">
        <v>53600</v>
      </c>
      <c r="I8" s="13">
        <v>33300</v>
      </c>
      <c r="J8" s="13">
        <v>29800</v>
      </c>
      <c r="K8" s="13">
        <v>19700</v>
      </c>
    </row>
    <row r="9" spans="1:11" x14ac:dyDescent="0.2">
      <c r="C9" s="11" t="s">
        <v>22</v>
      </c>
      <c r="D9" s="13">
        <v>50100</v>
      </c>
      <c r="E9" s="13">
        <v>36300</v>
      </c>
      <c r="F9" s="13">
        <v>36700</v>
      </c>
      <c r="G9" s="13">
        <v>30800</v>
      </c>
      <c r="H9" s="13">
        <v>35600</v>
      </c>
      <c r="I9" s="13">
        <v>23300</v>
      </c>
      <c r="J9" s="13">
        <v>20100</v>
      </c>
      <c r="K9" s="13">
        <v>13900</v>
      </c>
    </row>
    <row r="10" spans="1:11" x14ac:dyDescent="0.2">
      <c r="C10" s="11" t="s">
        <v>23</v>
      </c>
      <c r="D10" s="13">
        <v>32600</v>
      </c>
      <c r="E10" s="13">
        <v>22800</v>
      </c>
      <c r="F10" s="13">
        <v>20600</v>
      </c>
      <c r="G10" s="13">
        <v>15400</v>
      </c>
      <c r="H10" s="13">
        <v>18000</v>
      </c>
      <c r="I10" s="13">
        <v>10000</v>
      </c>
      <c r="J10" s="13">
        <v>9700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8300</v>
      </c>
      <c r="F12" s="13">
        <v>5700</v>
      </c>
      <c r="G12" s="13">
        <v>5400</v>
      </c>
      <c r="H12" s="13">
        <v>4900</v>
      </c>
      <c r="I12" s="13">
        <v>3700</v>
      </c>
      <c r="J12" s="13">
        <v>3600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104900</v>
      </c>
      <c r="E17" s="13">
        <v>87200</v>
      </c>
      <c r="F17" s="13">
        <v>76800</v>
      </c>
      <c r="G17" s="13">
        <v>42000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-22200</v>
      </c>
      <c r="E18" s="13">
        <v>-28100</v>
      </c>
      <c r="F18" s="13">
        <v>-19500</v>
      </c>
      <c r="G18" s="13">
        <v>4200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-2400</v>
      </c>
      <c r="G20" s="13">
        <v>-5800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-22700</v>
      </c>
      <c r="E21" s="13">
        <v>-27800</v>
      </c>
      <c r="F21" s="13">
        <v>-21800</v>
      </c>
      <c r="G21" s="13">
        <v>-1500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-22800</v>
      </c>
      <c r="E23" s="13">
        <v>-27900</v>
      </c>
      <c r="F23" s="13">
        <v>-21900</v>
      </c>
      <c r="G23" s="13">
        <v>-1600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-400</v>
      </c>
      <c r="E24" s="13">
        <v>600</v>
      </c>
      <c r="F24" s="13">
        <v>300</v>
      </c>
      <c r="G24" s="13">
        <v>200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-22500</v>
      </c>
      <c r="E26" s="13">
        <v>-28500</v>
      </c>
      <c r="F26" s="13">
        <v>-22200</v>
      </c>
      <c r="G26" s="13">
        <v>-1700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-22500</v>
      </c>
      <c r="E27" s="13">
        <v>-28500</v>
      </c>
      <c r="F27" s="13">
        <v>-22200</v>
      </c>
      <c r="G27" s="13">
        <v>-1700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-200</v>
      </c>
      <c r="F32" s="13">
        <v>2400</v>
      </c>
      <c r="G32" s="13">
        <v>5800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-22500</v>
      </c>
      <c r="E33" s="13">
        <v>-28500</v>
      </c>
      <c r="F33" s="13">
        <v>-22200</v>
      </c>
      <c r="G33" s="13">
        <v>-1700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-22500</v>
      </c>
      <c r="E35" s="13">
        <v>-28500</v>
      </c>
      <c r="F35" s="13">
        <v>-22200</v>
      </c>
      <c r="G35" s="13">
        <v>-1700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448600</v>
      </c>
      <c r="E41" s="13">
        <v>391000</v>
      </c>
      <c r="F41" s="13">
        <v>391000</v>
      </c>
      <c r="G41" s="13">
        <v>50500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60400</v>
      </c>
      <c r="E42" s="13">
        <v>101500</v>
      </c>
      <c r="F42" s="13">
        <v>96900</v>
      </c>
      <c r="G42" s="13">
        <v>32100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66800</v>
      </c>
      <c r="E43" s="13">
        <v>40300</v>
      </c>
      <c r="F43" s="13">
        <v>35200</v>
      </c>
      <c r="G43" s="13">
        <v>27500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46600</v>
      </c>
      <c r="E45" s="13">
        <v>35500</v>
      </c>
      <c r="F45" s="13">
        <v>28700</v>
      </c>
      <c r="G45" s="13">
        <v>21000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622500</v>
      </c>
      <c r="E46" s="13">
        <v>568300</v>
      </c>
      <c r="F46" s="13">
        <v>551700</v>
      </c>
      <c r="G46" s="13">
        <v>131200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2300</v>
      </c>
      <c r="G47" s="13">
        <v>2200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23400</v>
      </c>
      <c r="E48" s="13">
        <v>4500</v>
      </c>
      <c r="F48" s="13">
        <v>4400</v>
      </c>
      <c r="G48" s="13">
        <v>4500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198100</v>
      </c>
      <c r="E52" s="13">
        <v>191800</v>
      </c>
      <c r="F52" s="13">
        <v>185400</v>
      </c>
      <c r="G52" s="13">
        <v>2200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846100</v>
      </c>
      <c r="E54" s="13">
        <v>766800</v>
      </c>
      <c r="F54" s="13">
        <v>743900</v>
      </c>
      <c r="G54" s="13">
        <v>140200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17700</v>
      </c>
      <c r="F57" s="13">
        <v>19100</v>
      </c>
      <c r="G57" s="13">
        <v>16200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107500</v>
      </c>
      <c r="E59" s="13">
        <v>68200</v>
      </c>
      <c r="F59" s="13">
        <v>56900</v>
      </c>
      <c r="G59" s="13">
        <v>43600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131600</v>
      </c>
      <c r="E60" s="13">
        <v>85900</v>
      </c>
      <c r="F60" s="13">
        <v>76000</v>
      </c>
      <c r="G60" s="13">
        <v>59800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18800</v>
      </c>
      <c r="E62" s="13">
        <v>2800</v>
      </c>
      <c r="F62" s="13">
        <v>3000</v>
      </c>
      <c r="G62" s="13">
        <v>13200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150400</v>
      </c>
      <c r="E66" s="13">
        <v>88600</v>
      </c>
      <c r="F66" s="13">
        <v>79000</v>
      </c>
      <c r="G66" s="13">
        <v>73000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112600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-127600</v>
      </c>
      <c r="E72" s="13">
        <v>-105200</v>
      </c>
      <c r="F72" s="13">
        <v>-76700</v>
      </c>
      <c r="G72" s="13">
        <v>-54500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695800</v>
      </c>
      <c r="E76" s="13">
        <v>678100</v>
      </c>
      <c r="F76" s="13">
        <v>664900</v>
      </c>
      <c r="G76" s="13">
        <v>-45400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-22500</v>
      </c>
      <c r="E81" s="13">
        <v>-28500</v>
      </c>
      <c r="F81" s="13">
        <v>-22200</v>
      </c>
      <c r="G81" s="13">
        <v>-1700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</v>
      </c>
      <c r="E89" s="13">
        <v>5500</v>
      </c>
      <c r="F89" s="13">
        <v>6900</v>
      </c>
      <c r="G89" s="13">
        <v>-20600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38600</v>
      </c>
      <c r="E94" s="13">
        <v>-4900</v>
      </c>
      <c r="F94" s="13">
        <v>-64800</v>
      </c>
      <c r="G94" s="13">
        <v>-9300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800</v>
      </c>
      <c r="F100" s="13">
        <v>397000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63100</v>
      </c>
      <c r="E102" s="13">
        <v>1400</v>
      </c>
      <c r="F102" s="13">
        <v>339100</v>
      </c>
      <c r="G102" s="13">
        <v>-29800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200</v>
      </c>
      <c r="G17" s="13">
        <v>200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-200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-5600</v>
      </c>
      <c r="G20" s="13">
        <v>9500</v>
      </c>
      <c r="H20" s="13">
        <v>-4800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-5900</v>
      </c>
      <c r="G21" s="13">
        <v>9200</v>
      </c>
      <c r="H21" s="13">
        <v>-4900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500</v>
      </c>
      <c r="F23" s="13">
        <v>-5900</v>
      </c>
      <c r="G23" s="13">
        <v>9200</v>
      </c>
      <c r="H23" s="13">
        <v>-4900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500</v>
      </c>
      <c r="F26" s="13">
        <v>-5900</v>
      </c>
      <c r="G26" s="13">
        <v>9200</v>
      </c>
      <c r="H26" s="13">
        <v>-4900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500</v>
      </c>
      <c r="F27" s="13">
        <v>-5900</v>
      </c>
      <c r="G27" s="13">
        <v>9200</v>
      </c>
      <c r="H27" s="13">
        <v>-4900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5600</v>
      </c>
      <c r="G32" s="13">
        <v>-9500</v>
      </c>
      <c r="H32" s="13">
        <v>4800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500</v>
      </c>
      <c r="F33" s="13">
        <v>-5900</v>
      </c>
      <c r="G33" s="13">
        <v>9200</v>
      </c>
      <c r="H33" s="13">
        <v>-4900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500</v>
      </c>
      <c r="F35" s="13">
        <v>-5900</v>
      </c>
      <c r="G35" s="13">
        <v>9200</v>
      </c>
      <c r="H35" s="13">
        <v>-4900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700</v>
      </c>
      <c r="G41" s="13">
        <v>800</v>
      </c>
      <c r="H41" s="13">
        <v>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600</v>
      </c>
      <c r="F46" s="13">
        <v>900</v>
      </c>
      <c r="G46" s="13">
        <v>1200</v>
      </c>
      <c r="H46" s="13">
        <v>1400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345000</v>
      </c>
      <c r="F47" s="13">
        <v>345000</v>
      </c>
      <c r="G47" s="13">
        <v>345000</v>
      </c>
      <c r="H47" s="13">
        <v>345000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345300</v>
      </c>
      <c r="E54" s="13">
        <v>345700</v>
      </c>
      <c r="F54" s="13">
        <v>345900</v>
      </c>
      <c r="G54" s="13">
        <v>346200</v>
      </c>
      <c r="H54" s="13">
        <v>346400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24900</v>
      </c>
      <c r="E62" s="13">
        <v>35200</v>
      </c>
      <c r="F62" s="13">
        <v>36100</v>
      </c>
      <c r="G62" s="13">
        <v>30500</v>
      </c>
      <c r="H62" s="13">
        <v>40000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25100</v>
      </c>
      <c r="E66" s="13">
        <v>35400</v>
      </c>
      <c r="F66" s="13">
        <v>36100</v>
      </c>
      <c r="G66" s="13">
        <v>30500</v>
      </c>
      <c r="H66" s="13">
        <v>40000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-24900</v>
      </c>
      <c r="E72" s="13">
        <v>-34700</v>
      </c>
      <c r="F72" s="13">
        <v>-35200</v>
      </c>
      <c r="G72" s="13">
        <v>4300</v>
      </c>
      <c r="H72" s="13">
        <v>-4900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310300</v>
      </c>
      <c r="F76" s="13">
        <v>309800</v>
      </c>
      <c r="G76" s="13">
        <v>315700</v>
      </c>
      <c r="H76" s="13">
        <v>306400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500</v>
      </c>
      <c r="F81" s="13">
        <v>-5900</v>
      </c>
      <c r="G81" s="13">
        <v>9200</v>
      </c>
      <c r="H81" s="13">
        <v>-4900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>
        <v>-100</v>
      </c>
      <c r="H89" s="13">
        <v>-600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-345000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346500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-100</v>
      </c>
      <c r="G102" s="13">
        <v>-100</v>
      </c>
      <c r="H102" s="13">
        <v>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18600</v>
      </c>
      <c r="E8" s="13">
        <v>12800</v>
      </c>
      <c r="F8" s="13">
        <v>6800</v>
      </c>
      <c r="G8" s="13">
        <v>5200</v>
      </c>
      <c r="H8" s="13">
        <v>4000</v>
      </c>
      <c r="I8" s="13">
        <v>3200</v>
      </c>
      <c r="J8" s="13">
        <v>2300</v>
      </c>
      <c r="K8" s="13">
        <v>2300</v>
      </c>
    </row>
    <row r="9" spans="1:11" x14ac:dyDescent="0.2">
      <c r="C9" s="11" t="s">
        <v>22</v>
      </c>
      <c r="D9" s="13">
        <v>4500</v>
      </c>
      <c r="E9" s="13">
        <v>4100</v>
      </c>
      <c r="F9" s="13">
        <v>3200</v>
      </c>
      <c r="G9" s="13">
        <v>3200</v>
      </c>
      <c r="H9" s="13">
        <v>2800</v>
      </c>
      <c r="I9" s="13">
        <v>2300</v>
      </c>
      <c r="J9" s="13">
        <v>2600</v>
      </c>
      <c r="K9" s="13">
        <v>3500</v>
      </c>
    </row>
    <row r="10" spans="1:11" x14ac:dyDescent="0.2">
      <c r="C10" s="11" t="s">
        <v>23</v>
      </c>
      <c r="D10" s="13">
        <v>14100</v>
      </c>
      <c r="E10" s="13">
        <v>8700</v>
      </c>
      <c r="F10" s="13">
        <v>3600</v>
      </c>
      <c r="G10" s="13">
        <v>2000</v>
      </c>
      <c r="H10" s="13">
        <v>1200</v>
      </c>
      <c r="I10" s="13">
        <v>900</v>
      </c>
      <c r="J10" s="13">
        <v>-300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4600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800</v>
      </c>
      <c r="G15" s="13">
        <v>700</v>
      </c>
      <c r="H15" s="13">
        <v>700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6900</v>
      </c>
      <c r="F17" s="13">
        <v>5200</v>
      </c>
      <c r="G17" s="13">
        <v>5100</v>
      </c>
      <c r="H17" s="13">
        <v>5800</v>
      </c>
      <c r="I17" s="13">
        <v>3700</v>
      </c>
      <c r="J17" s="13">
        <v>4000</v>
      </c>
      <c r="K17" s="13">
        <v>9700</v>
      </c>
    </row>
    <row r="18" spans="3:11" x14ac:dyDescent="0.2">
      <c r="C18" s="11" t="s">
        <v>30</v>
      </c>
      <c r="D18" s="13">
        <v>10300</v>
      </c>
      <c r="E18" s="13">
        <v>5900</v>
      </c>
      <c r="F18" s="13">
        <v>1600</v>
      </c>
      <c r="G18" s="13">
        <v>100</v>
      </c>
      <c r="H18" s="13">
        <v>-1800</v>
      </c>
      <c r="I18" s="13">
        <v>-500</v>
      </c>
      <c r="J18" s="13">
        <v>-1700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-700</v>
      </c>
      <c r="G20" s="13">
        <v>0</v>
      </c>
      <c r="H20" s="13">
        <v>-200</v>
      </c>
      <c r="I20" s="13">
        <v>100</v>
      </c>
      <c r="J20" s="13">
        <v>-1400</v>
      </c>
      <c r="K20" s="13">
        <v>-500</v>
      </c>
    </row>
    <row r="21" spans="3:11" x14ac:dyDescent="0.2">
      <c r="C21" s="11" t="s">
        <v>33</v>
      </c>
      <c r="D21" s="13">
        <v>11800</v>
      </c>
      <c r="E21" s="13">
        <v>7200</v>
      </c>
      <c r="F21" s="13">
        <v>1700</v>
      </c>
      <c r="G21" s="13">
        <v>800</v>
      </c>
      <c r="H21" s="13">
        <v>-1300</v>
      </c>
      <c r="I21" s="13">
        <v>200</v>
      </c>
      <c r="J21" s="13">
        <v>-2600</v>
      </c>
      <c r="K21" s="13">
        <v>-7200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900</v>
      </c>
      <c r="G22" s="13">
        <v>900</v>
      </c>
      <c r="H22" s="13">
        <v>900</v>
      </c>
      <c r="I22" s="13">
        <v>900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10200</v>
      </c>
      <c r="E23" s="13">
        <v>5600</v>
      </c>
      <c r="F23" s="13">
        <v>0</v>
      </c>
      <c r="G23" s="13">
        <v>-800</v>
      </c>
      <c r="H23" s="13">
        <v>-2900</v>
      </c>
      <c r="I23" s="13">
        <v>-1300</v>
      </c>
      <c r="J23" s="13">
        <v>-4200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5600</v>
      </c>
      <c r="F26" s="13">
        <v>0</v>
      </c>
      <c r="G26" s="13">
        <v>-800</v>
      </c>
      <c r="H26" s="13">
        <v>-2900</v>
      </c>
      <c r="I26" s="13">
        <v>-1300</v>
      </c>
      <c r="J26" s="13">
        <v>-4200</v>
      </c>
      <c r="K26" s="13">
        <v>-9000</v>
      </c>
    </row>
    <row r="27" spans="3:11" x14ac:dyDescent="0.2">
      <c r="C27" s="11" t="s">
        <v>38</v>
      </c>
      <c r="D27" s="13">
        <v>10200</v>
      </c>
      <c r="E27" s="13">
        <v>5600</v>
      </c>
      <c r="F27" s="13">
        <v>0</v>
      </c>
      <c r="G27" s="13">
        <v>-800</v>
      </c>
      <c r="H27" s="13">
        <v>-2900</v>
      </c>
      <c r="I27" s="13">
        <v>-1300</v>
      </c>
      <c r="J27" s="13">
        <v>-4200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700</v>
      </c>
      <c r="G32" s="13">
        <v>0</v>
      </c>
      <c r="H32" s="13">
        <v>200</v>
      </c>
      <c r="I32" s="13">
        <v>-100</v>
      </c>
      <c r="J32" s="13">
        <v>1400</v>
      </c>
      <c r="K32" s="13">
        <v>500</v>
      </c>
    </row>
    <row r="33" spans="2:11" x14ac:dyDescent="0.2">
      <c r="C33" s="11" t="s">
        <v>44</v>
      </c>
      <c r="D33" s="13">
        <v>10200</v>
      </c>
      <c r="E33" s="13">
        <v>5600</v>
      </c>
      <c r="F33" s="13">
        <v>0</v>
      </c>
      <c r="G33" s="13">
        <v>-800</v>
      </c>
      <c r="H33" s="13">
        <v>-2900</v>
      </c>
      <c r="I33" s="13">
        <v>-1300</v>
      </c>
      <c r="J33" s="13">
        <v>-4200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5600</v>
      </c>
      <c r="F35" s="13">
        <v>0</v>
      </c>
      <c r="G35" s="13">
        <v>-800</v>
      </c>
      <c r="H35" s="13">
        <v>-2900</v>
      </c>
      <c r="I35" s="13">
        <v>-1300</v>
      </c>
      <c r="J35" s="13">
        <v>-4200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63400</v>
      </c>
      <c r="F41" s="13">
        <v>74800</v>
      </c>
      <c r="G41" s="13">
        <v>51400</v>
      </c>
      <c r="H41" s="13">
        <v>19000</v>
      </c>
      <c r="I41" s="13">
        <v>28300</v>
      </c>
      <c r="J41" s="13">
        <v>18200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400</v>
      </c>
      <c r="F43" s="13">
        <v>0</v>
      </c>
      <c r="G43" s="13">
        <v>100</v>
      </c>
      <c r="H43" s="13">
        <v>200</v>
      </c>
      <c r="I43" s="13">
        <v>900</v>
      </c>
      <c r="J43" s="13">
        <v>600</v>
      </c>
      <c r="K43" s="13">
        <v>100</v>
      </c>
    </row>
    <row r="44" spans="2:11" x14ac:dyDescent="0.2">
      <c r="C44" s="11" t="s">
        <v>52</v>
      </c>
      <c r="D44" s="13">
        <v>900</v>
      </c>
      <c r="E44" s="13">
        <v>1000</v>
      </c>
      <c r="F44" s="13">
        <v>500</v>
      </c>
      <c r="G44" s="13">
        <v>700</v>
      </c>
      <c r="H44" s="13">
        <v>1200</v>
      </c>
      <c r="I44" s="13">
        <v>300</v>
      </c>
      <c r="J44" s="13">
        <v>500</v>
      </c>
      <c r="K44" s="13">
        <v>1100</v>
      </c>
    </row>
    <row r="45" spans="2:11" x14ac:dyDescent="0.2">
      <c r="C45" s="11" t="s">
        <v>53</v>
      </c>
      <c r="D45" s="13">
        <v>2900</v>
      </c>
      <c r="E45" s="13">
        <v>1700</v>
      </c>
      <c r="F45" s="13">
        <v>1500</v>
      </c>
      <c r="G45" s="13">
        <v>1500</v>
      </c>
      <c r="H45" s="13">
        <v>1800</v>
      </c>
      <c r="I45" s="13">
        <v>2500</v>
      </c>
      <c r="J45" s="13">
        <v>1700</v>
      </c>
      <c r="K45" s="13">
        <v>2900</v>
      </c>
    </row>
    <row r="46" spans="2:11" x14ac:dyDescent="0.2">
      <c r="C46" s="11" t="s">
        <v>54</v>
      </c>
      <c r="D46" s="13">
        <v>49900</v>
      </c>
      <c r="E46" s="13">
        <v>66500</v>
      </c>
      <c r="F46" s="13">
        <v>76800</v>
      </c>
      <c r="G46" s="13">
        <v>53600</v>
      </c>
      <c r="H46" s="13">
        <v>22300</v>
      </c>
      <c r="I46" s="13">
        <v>32000</v>
      </c>
      <c r="J46" s="13">
        <v>21100</v>
      </c>
      <c r="K46" s="13">
        <v>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131700</v>
      </c>
      <c r="E48" s="13">
        <v>104000</v>
      </c>
      <c r="F48" s="13">
        <v>88600</v>
      </c>
      <c r="G48" s="13">
        <v>62700</v>
      </c>
      <c r="H48" s="13">
        <v>62900</v>
      </c>
      <c r="I48" s="13">
        <v>43100</v>
      </c>
      <c r="J48" s="13">
        <v>43800</v>
      </c>
      <c r="K48" s="13">
        <v>44700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3700</v>
      </c>
      <c r="F52" s="13">
        <v>5200</v>
      </c>
      <c r="G52" s="13">
        <v>5600</v>
      </c>
      <c r="H52" s="13">
        <v>1300</v>
      </c>
      <c r="I52" s="13">
        <v>1300</v>
      </c>
      <c r="J52" s="13">
        <v>1300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185700</v>
      </c>
      <c r="E54" s="13">
        <v>174100</v>
      </c>
      <c r="F54" s="13">
        <v>170700</v>
      </c>
      <c r="G54" s="13">
        <v>122000</v>
      </c>
      <c r="H54" s="13">
        <v>86400</v>
      </c>
      <c r="I54" s="13">
        <v>76400</v>
      </c>
      <c r="J54" s="13">
        <v>66100</v>
      </c>
      <c r="K54" s="13">
        <v>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1900</v>
      </c>
      <c r="G57" s="13">
        <v>3800</v>
      </c>
      <c r="H57" s="13">
        <v>4800</v>
      </c>
      <c r="I57" s="13">
        <v>3800</v>
      </c>
      <c r="J57" s="13">
        <v>4900</v>
      </c>
      <c r="K57" s="13">
        <v>6300</v>
      </c>
    </row>
    <row r="58" spans="3:11" x14ac:dyDescent="0.2">
      <c r="C58" s="11" t="s">
        <v>66</v>
      </c>
      <c r="D58" s="13">
        <v>5200</v>
      </c>
      <c r="E58" s="13">
        <v>5200</v>
      </c>
      <c r="F58" s="13">
        <v>5000</v>
      </c>
      <c r="G58" s="13">
        <v>5800</v>
      </c>
      <c r="H58" s="13">
        <v>5900</v>
      </c>
      <c r="I58" s="13">
        <v>4300</v>
      </c>
      <c r="J58" s="13">
        <v>3000</v>
      </c>
      <c r="K58" s="13">
        <v>37400</v>
      </c>
    </row>
    <row r="59" spans="3:11" x14ac:dyDescent="0.2">
      <c r="C59" s="11" t="s">
        <v>67</v>
      </c>
      <c r="D59" s="13">
        <v>5800</v>
      </c>
      <c r="E59" s="13">
        <v>4000</v>
      </c>
      <c r="F59" s="13">
        <v>3900</v>
      </c>
      <c r="G59" s="13">
        <v>2800</v>
      </c>
      <c r="H59" s="13">
        <v>2400</v>
      </c>
      <c r="I59" s="13">
        <v>1500</v>
      </c>
      <c r="J59" s="13">
        <v>1600</v>
      </c>
      <c r="K59" s="13">
        <v>2200</v>
      </c>
    </row>
    <row r="60" spans="3:11" x14ac:dyDescent="0.2">
      <c r="C60" s="11" t="s">
        <v>68</v>
      </c>
      <c r="D60" s="13">
        <v>12100</v>
      </c>
      <c r="E60" s="13">
        <v>9600</v>
      </c>
      <c r="F60" s="13">
        <v>10800</v>
      </c>
      <c r="G60" s="13">
        <v>12400</v>
      </c>
      <c r="H60" s="13">
        <v>13100</v>
      </c>
      <c r="I60" s="13">
        <v>9600</v>
      </c>
      <c r="J60" s="13">
        <v>9400</v>
      </c>
      <c r="K60" s="13">
        <v>45900</v>
      </c>
    </row>
    <row r="61" spans="3:11" x14ac:dyDescent="0.2">
      <c r="C61" s="11" t="s">
        <v>69</v>
      </c>
      <c r="D61" s="13">
        <v>27000</v>
      </c>
      <c r="E61" s="13">
        <v>28300</v>
      </c>
      <c r="F61" s="13">
        <v>29200</v>
      </c>
      <c r="G61" s="13">
        <v>25300</v>
      </c>
      <c r="H61" s="13">
        <v>31300</v>
      </c>
      <c r="I61" s="13">
        <v>32700</v>
      </c>
      <c r="J61" s="13">
        <v>34400</v>
      </c>
      <c r="K61" s="13">
        <v>800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39200</v>
      </c>
      <c r="E66" s="13">
        <v>37900</v>
      </c>
      <c r="F66" s="13">
        <v>40000</v>
      </c>
      <c r="G66" s="13">
        <v>37700</v>
      </c>
      <c r="H66" s="13">
        <v>44300</v>
      </c>
      <c r="I66" s="13">
        <v>42400</v>
      </c>
      <c r="J66" s="13">
        <v>44600</v>
      </c>
      <c r="K66" s="13">
        <v>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-138100</v>
      </c>
      <c r="E72" s="13">
        <v>-148200</v>
      </c>
      <c r="F72" s="13">
        <v>-153800</v>
      </c>
      <c r="G72" s="13">
        <v>-153800</v>
      </c>
      <c r="H72" s="13">
        <v>-153000</v>
      </c>
      <c r="I72" s="13">
        <v>-150100</v>
      </c>
      <c r="J72" s="13">
        <v>-148800</v>
      </c>
      <c r="K72" s="13">
        <v>-144700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146400</v>
      </c>
      <c r="E76" s="13">
        <v>136200</v>
      </c>
      <c r="F76" s="13">
        <v>130700</v>
      </c>
      <c r="G76" s="13">
        <v>84200</v>
      </c>
      <c r="H76" s="13">
        <v>42100</v>
      </c>
      <c r="I76" s="13">
        <v>34000</v>
      </c>
      <c r="J76" s="13">
        <v>21500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10200</v>
      </c>
      <c r="E81" s="13">
        <v>5600</v>
      </c>
      <c r="F81" s="13">
        <v>0</v>
      </c>
      <c r="G81" s="13">
        <v>-800</v>
      </c>
      <c r="H81" s="13">
        <v>-2900</v>
      </c>
      <c r="I81" s="13">
        <v>-1300</v>
      </c>
      <c r="J81" s="13">
        <v>-4200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800</v>
      </c>
      <c r="G83" s="13">
        <v>700</v>
      </c>
      <c r="H83" s="13">
        <v>700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5900</v>
      </c>
      <c r="F89" s="13">
        <v>1600</v>
      </c>
      <c r="G89" s="13">
        <v>400</v>
      </c>
      <c r="H89" s="13">
        <v>-1600</v>
      </c>
      <c r="I89" s="13">
        <v>-600</v>
      </c>
      <c r="J89" s="13">
        <v>-2000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</v>
      </c>
      <c r="E94" s="13">
        <v>-14700</v>
      </c>
      <c r="F94" s="13">
        <v>-24400</v>
      </c>
      <c r="G94" s="13">
        <v>-4300</v>
      </c>
      <c r="H94" s="13">
        <v>-18500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-2500</v>
      </c>
      <c r="F100" s="13">
        <v>46100</v>
      </c>
      <c r="G100" s="13">
        <v>36200</v>
      </c>
      <c r="H100" s="13">
        <v>10800</v>
      </c>
      <c r="I100" s="13">
        <v>10800</v>
      </c>
      <c r="J100" s="13">
        <v>19900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-18200</v>
      </c>
      <c r="E102" s="13">
        <v>-11300</v>
      </c>
      <c r="F102" s="13">
        <v>23400</v>
      </c>
      <c r="G102" s="13">
        <v>32300</v>
      </c>
      <c r="H102" s="13">
        <v>-9300</v>
      </c>
      <c r="I102" s="13">
        <v>10100</v>
      </c>
      <c r="J102" s="13">
        <v>17900</v>
      </c>
      <c r="K102" s="13">
        <v>-2100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2900</v>
      </c>
      <c r="E8" s="13">
        <v>3500</v>
      </c>
      <c r="F8" s="13">
        <v>3600</v>
      </c>
      <c r="G8" s="13">
        <v>3300</v>
      </c>
      <c r="H8" s="13">
        <v>3200</v>
      </c>
      <c r="I8" s="13">
        <v>3500</v>
      </c>
      <c r="J8" s="13">
        <v>3300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-100</v>
      </c>
      <c r="F17" s="13">
        <v>100</v>
      </c>
      <c r="G17" s="13">
        <v>200</v>
      </c>
      <c r="H17" s="13">
        <v>-100</v>
      </c>
      <c r="I17" s="13">
        <v>-200</v>
      </c>
      <c r="J17" s="13">
        <v>200</v>
      </c>
      <c r="K17" s="13">
        <v>400</v>
      </c>
    </row>
    <row r="18" spans="3:11" x14ac:dyDescent="0.2">
      <c r="C18" s="11" t="s">
        <v>30</v>
      </c>
      <c r="D18" s="13">
        <v>2800</v>
      </c>
      <c r="E18" s="13">
        <v>3600</v>
      </c>
      <c r="F18" s="13">
        <v>3500</v>
      </c>
      <c r="G18" s="13">
        <v>3100</v>
      </c>
      <c r="H18" s="13">
        <v>3300</v>
      </c>
      <c r="I18" s="13">
        <v>3700</v>
      </c>
      <c r="J18" s="13">
        <v>3100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-2900</v>
      </c>
      <c r="F20" s="13">
        <v>-2300</v>
      </c>
      <c r="G20" s="13">
        <v>-2500</v>
      </c>
      <c r="H20" s="13">
        <v>-2600</v>
      </c>
      <c r="I20" s="13">
        <v>-3000</v>
      </c>
      <c r="J20" s="13">
        <v>-1900</v>
      </c>
      <c r="K20" s="13">
        <v>-3000</v>
      </c>
    </row>
    <row r="21" spans="3:11" x14ac:dyDescent="0.2">
      <c r="C21" s="11" t="s">
        <v>33</v>
      </c>
      <c r="D21" s="13">
        <v>400</v>
      </c>
      <c r="E21" s="13">
        <v>1400</v>
      </c>
      <c r="F21" s="13">
        <v>1200</v>
      </c>
      <c r="G21" s="13">
        <v>700</v>
      </c>
      <c r="H21" s="13">
        <v>800</v>
      </c>
      <c r="I21" s="13">
        <v>600</v>
      </c>
      <c r="J21" s="13">
        <v>1100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700</v>
      </c>
      <c r="F23" s="13">
        <v>1100</v>
      </c>
      <c r="G23" s="13">
        <v>600</v>
      </c>
      <c r="H23" s="13">
        <v>700</v>
      </c>
      <c r="I23" s="13">
        <v>700</v>
      </c>
      <c r="J23" s="13">
        <v>1200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100</v>
      </c>
      <c r="H24" s="13">
        <v>100</v>
      </c>
      <c r="I24" s="13">
        <v>200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600</v>
      </c>
      <c r="F26" s="13">
        <v>900</v>
      </c>
      <c r="G26" s="13">
        <v>500</v>
      </c>
      <c r="H26" s="13">
        <v>600</v>
      </c>
      <c r="I26" s="13">
        <v>500</v>
      </c>
      <c r="J26" s="13">
        <v>900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600</v>
      </c>
      <c r="F27" s="13">
        <v>900</v>
      </c>
      <c r="G27" s="13">
        <v>500</v>
      </c>
      <c r="H27" s="13">
        <v>600</v>
      </c>
      <c r="I27" s="13">
        <v>500</v>
      </c>
      <c r="J27" s="13">
        <v>900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2900</v>
      </c>
      <c r="F32" s="13">
        <v>2300</v>
      </c>
      <c r="G32" s="13">
        <v>2500</v>
      </c>
      <c r="H32" s="13">
        <v>2600</v>
      </c>
      <c r="I32" s="13">
        <v>3000</v>
      </c>
      <c r="J32" s="13">
        <v>1900</v>
      </c>
      <c r="K32" s="13">
        <v>3000</v>
      </c>
    </row>
    <row r="33" spans="2:11" x14ac:dyDescent="0.2">
      <c r="C33" s="11" t="s">
        <v>44</v>
      </c>
      <c r="D33" s="13">
        <v>200</v>
      </c>
      <c r="E33" s="13">
        <v>600</v>
      </c>
      <c r="F33" s="13">
        <v>900</v>
      </c>
      <c r="G33" s="13">
        <v>500</v>
      </c>
      <c r="H33" s="13">
        <v>600</v>
      </c>
      <c r="I33" s="13">
        <v>500</v>
      </c>
      <c r="J33" s="13">
        <v>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600</v>
      </c>
      <c r="F35" s="13">
        <v>900</v>
      </c>
      <c r="G35" s="13">
        <v>500</v>
      </c>
      <c r="H35" s="13">
        <v>600</v>
      </c>
      <c r="I35" s="13">
        <v>500</v>
      </c>
      <c r="J35" s="13">
        <v>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2800</v>
      </c>
      <c r="G41" s="13">
        <v>2200</v>
      </c>
      <c r="H41" s="13">
        <v>2100</v>
      </c>
      <c r="I41" s="13">
        <v>2100</v>
      </c>
      <c r="J41" s="13">
        <v>2200</v>
      </c>
      <c r="K41" s="13">
        <v>2400</v>
      </c>
    </row>
    <row r="42" spans="2:11" x14ac:dyDescent="0.2">
      <c r="C42" s="11" t="s">
        <v>50</v>
      </c>
      <c r="D42" s="13">
        <v>67800</v>
      </c>
      <c r="E42" s="13">
        <v>61100</v>
      </c>
      <c r="F42" s="13">
        <v>29700</v>
      </c>
      <c r="G42" s="13">
        <v>25600</v>
      </c>
      <c r="H42" s="13">
        <v>39400</v>
      </c>
      <c r="I42" s="13">
        <v>36200</v>
      </c>
      <c r="J42" s="13">
        <v>26500</v>
      </c>
      <c r="K42" s="13">
        <v>33800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3600</v>
      </c>
      <c r="F48" s="13">
        <v>3700</v>
      </c>
      <c r="G48" s="13">
        <v>3700</v>
      </c>
      <c r="H48" s="13">
        <v>3800</v>
      </c>
      <c r="I48" s="13">
        <v>3900</v>
      </c>
      <c r="J48" s="13">
        <v>3900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1000</v>
      </c>
      <c r="F52" s="13">
        <v>1400</v>
      </c>
      <c r="G52" s="13">
        <v>1000</v>
      </c>
      <c r="H52" s="13">
        <v>1600</v>
      </c>
      <c r="I52" s="13">
        <v>100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437400</v>
      </c>
      <c r="E54" s="13">
        <v>442100</v>
      </c>
      <c r="F54" s="13">
        <v>432800</v>
      </c>
      <c r="G54" s="13">
        <v>432800</v>
      </c>
      <c r="H54" s="13">
        <v>436700</v>
      </c>
      <c r="I54" s="13">
        <v>419500</v>
      </c>
      <c r="J54" s="13">
        <v>430900</v>
      </c>
      <c r="K54" s="13">
        <v>418200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2800</v>
      </c>
      <c r="F59" s="13">
        <v>3000</v>
      </c>
      <c r="G59" s="13">
        <v>3000</v>
      </c>
      <c r="H59" s="13">
        <v>2800</v>
      </c>
      <c r="I59" s="13">
        <v>2600</v>
      </c>
      <c r="J59" s="13">
        <v>2800</v>
      </c>
      <c r="K59" s="13">
        <v>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410200</v>
      </c>
      <c r="E66" s="13">
        <v>406400</v>
      </c>
      <c r="F66" s="13">
        <v>397900</v>
      </c>
      <c r="G66" s="13">
        <v>397400</v>
      </c>
      <c r="H66" s="13">
        <v>403200</v>
      </c>
      <c r="I66" s="13">
        <v>382400</v>
      </c>
      <c r="J66" s="13">
        <v>394400</v>
      </c>
      <c r="K66" s="13">
        <v>382300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22900</v>
      </c>
      <c r="E72" s="13">
        <v>23000</v>
      </c>
      <c r="F72" s="13">
        <v>22700</v>
      </c>
      <c r="G72" s="13">
        <v>22100</v>
      </c>
      <c r="H72" s="13">
        <v>21900</v>
      </c>
      <c r="I72" s="13">
        <v>23100</v>
      </c>
      <c r="J72" s="13">
        <v>22800</v>
      </c>
      <c r="K72" s="13">
        <v>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27300</v>
      </c>
      <c r="E76" s="13">
        <v>35700</v>
      </c>
      <c r="F76" s="13">
        <v>35000</v>
      </c>
      <c r="G76" s="13">
        <v>35400</v>
      </c>
      <c r="H76" s="13">
        <v>33500</v>
      </c>
      <c r="I76" s="13">
        <v>37100</v>
      </c>
      <c r="J76" s="13">
        <v>36500</v>
      </c>
      <c r="K76" s="13">
        <v>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200</v>
      </c>
      <c r="E81" s="13">
        <v>600</v>
      </c>
      <c r="F81" s="13">
        <v>900</v>
      </c>
      <c r="G81" s="13">
        <v>500</v>
      </c>
      <c r="H81" s="13">
        <v>600</v>
      </c>
      <c r="I81" s="13">
        <v>500</v>
      </c>
      <c r="J81" s="13">
        <v>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700</v>
      </c>
      <c r="F83" s="13">
        <v>100</v>
      </c>
      <c r="G83" s="13">
        <v>100</v>
      </c>
      <c r="H83" s="13">
        <v>100</v>
      </c>
      <c r="I83" s="13">
        <v>-200</v>
      </c>
      <c r="J83" s="13">
        <v>-100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800</v>
      </c>
      <c r="F89" s="13">
        <v>1300</v>
      </c>
      <c r="G89" s="13">
        <v>1300</v>
      </c>
      <c r="H89" s="13">
        <v>300</v>
      </c>
      <c r="I89" s="13">
        <v>700</v>
      </c>
      <c r="J89" s="13">
        <v>-600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21500</v>
      </c>
      <c r="F94" s="13">
        <v>3200</v>
      </c>
      <c r="G94" s="13">
        <v>-8700</v>
      </c>
      <c r="H94" s="13">
        <v>-17300</v>
      </c>
      <c r="I94" s="13">
        <v>21300</v>
      </c>
      <c r="J94" s="13">
        <v>-19100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8500</v>
      </c>
      <c r="F100" s="13">
        <v>100</v>
      </c>
      <c r="G100" s="13">
        <v>-6300</v>
      </c>
      <c r="H100" s="13">
        <v>20400</v>
      </c>
      <c r="I100" s="13">
        <v>-12000</v>
      </c>
      <c r="J100" s="13">
        <v>11800</v>
      </c>
      <c r="K100" s="13">
        <v>37300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30700</v>
      </c>
      <c r="F102" s="13">
        <v>4700</v>
      </c>
      <c r="G102" s="13">
        <v>-13700</v>
      </c>
      <c r="H102" s="13">
        <v>3400</v>
      </c>
      <c r="I102" s="13">
        <v>10000</v>
      </c>
      <c r="J102" s="13">
        <v>-7900</v>
      </c>
      <c r="K102" s="13">
        <v>16900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194300</v>
      </c>
      <c r="E8" s="13">
        <v>210000</v>
      </c>
      <c r="F8" s="13">
        <v>168600</v>
      </c>
      <c r="G8" s="13">
        <v>169900</v>
      </c>
      <c r="H8" s="13">
        <v>177600</v>
      </c>
      <c r="I8" s="13">
        <v>172100</v>
      </c>
      <c r="J8" s="13">
        <v>175800</v>
      </c>
      <c r="K8" s="13">
        <v>167900</v>
      </c>
    </row>
    <row r="9" spans="1:11" x14ac:dyDescent="0.2">
      <c r="C9" s="11" t="s">
        <v>22</v>
      </c>
      <c r="D9" s="13">
        <v>161300</v>
      </c>
      <c r="E9" s="13">
        <v>157000</v>
      </c>
      <c r="F9" s="13">
        <v>132400</v>
      </c>
      <c r="G9" s="13">
        <v>147000</v>
      </c>
      <c r="H9" s="13">
        <v>144600</v>
      </c>
      <c r="I9" s="13">
        <v>138800</v>
      </c>
      <c r="J9" s="13">
        <v>139500</v>
      </c>
      <c r="K9" s="13">
        <v>134900</v>
      </c>
    </row>
    <row r="10" spans="1:11" x14ac:dyDescent="0.2">
      <c r="C10" s="11" t="s">
        <v>23</v>
      </c>
      <c r="D10" s="13">
        <v>33000</v>
      </c>
      <c r="E10" s="13">
        <v>53000</v>
      </c>
      <c r="F10" s="13">
        <v>36200</v>
      </c>
      <c r="G10" s="13">
        <v>22900</v>
      </c>
      <c r="H10" s="13">
        <v>33000</v>
      </c>
      <c r="I10" s="13">
        <v>33300</v>
      </c>
      <c r="J10" s="13">
        <v>36300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1000</v>
      </c>
      <c r="H14" s="13" t="s">
        <v>92</v>
      </c>
      <c r="I14" s="13">
        <v>0</v>
      </c>
      <c r="J14" s="13">
        <v>-1700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175600</v>
      </c>
      <c r="E17" s="13">
        <v>173400</v>
      </c>
      <c r="F17" s="13">
        <v>147200</v>
      </c>
      <c r="G17" s="13">
        <v>162100</v>
      </c>
      <c r="H17" s="13">
        <v>161000</v>
      </c>
      <c r="I17" s="13">
        <v>154900</v>
      </c>
      <c r="J17" s="13">
        <v>152700</v>
      </c>
      <c r="K17" s="13">
        <v>150200</v>
      </c>
    </row>
    <row r="18" spans="3:11" x14ac:dyDescent="0.2">
      <c r="C18" s="11" t="s">
        <v>30</v>
      </c>
      <c r="D18" s="13">
        <v>18700</v>
      </c>
      <c r="E18" s="13">
        <v>36600</v>
      </c>
      <c r="F18" s="13">
        <v>21400</v>
      </c>
      <c r="G18" s="13">
        <v>7800</v>
      </c>
      <c r="H18" s="13">
        <v>16600</v>
      </c>
      <c r="I18" s="13">
        <v>17200</v>
      </c>
      <c r="J18" s="13">
        <v>23100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-3900</v>
      </c>
      <c r="F20" s="13">
        <v>-4400</v>
      </c>
      <c r="G20" s="13">
        <v>-4900</v>
      </c>
      <c r="H20" s="13">
        <v>-6400</v>
      </c>
      <c r="I20" s="13">
        <v>1600</v>
      </c>
      <c r="J20" s="13">
        <v>200</v>
      </c>
      <c r="K20" s="13">
        <v>600</v>
      </c>
    </row>
    <row r="21" spans="3:11" x14ac:dyDescent="0.2">
      <c r="C21" s="11" t="s">
        <v>33</v>
      </c>
      <c r="D21" s="13">
        <v>25700</v>
      </c>
      <c r="E21" s="13">
        <v>44000</v>
      </c>
      <c r="F21" s="13">
        <v>28000</v>
      </c>
      <c r="G21" s="13">
        <v>13600</v>
      </c>
      <c r="H21" s="13">
        <v>20300</v>
      </c>
      <c r="I21" s="13">
        <v>29400</v>
      </c>
      <c r="J21" s="13">
        <v>32200</v>
      </c>
      <c r="K21" s="13">
        <v>27600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6500</v>
      </c>
      <c r="J22" s="13">
        <v>6700</v>
      </c>
      <c r="K22" s="13">
        <v>6200</v>
      </c>
    </row>
    <row r="23" spans="3:11" x14ac:dyDescent="0.2">
      <c r="C23" s="11" t="s">
        <v>35</v>
      </c>
      <c r="D23" s="13">
        <v>14300</v>
      </c>
      <c r="E23" s="13">
        <v>32700</v>
      </c>
      <c r="F23" s="13">
        <v>17000</v>
      </c>
      <c r="G23" s="13">
        <v>2900</v>
      </c>
      <c r="H23" s="13">
        <v>10200</v>
      </c>
      <c r="I23" s="13">
        <v>12300</v>
      </c>
      <c r="J23" s="13">
        <v>16600</v>
      </c>
      <c r="K23" s="13">
        <v>12100</v>
      </c>
    </row>
    <row r="24" spans="3:11" x14ac:dyDescent="0.2">
      <c r="C24" s="11" t="s">
        <v>36</v>
      </c>
      <c r="D24" s="13">
        <v>3300</v>
      </c>
      <c r="E24" s="13">
        <v>8000</v>
      </c>
      <c r="F24" s="13">
        <v>3200</v>
      </c>
      <c r="G24" s="13">
        <v>800</v>
      </c>
      <c r="H24" s="13">
        <v>1400</v>
      </c>
      <c r="I24" s="13">
        <v>1700</v>
      </c>
      <c r="J24" s="13">
        <v>4100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24700</v>
      </c>
      <c r="F26" s="13">
        <v>13800</v>
      </c>
      <c r="G26" s="13">
        <v>2100</v>
      </c>
      <c r="H26" s="13">
        <v>8800</v>
      </c>
      <c r="I26" s="13">
        <v>10600</v>
      </c>
      <c r="J26" s="13">
        <v>12500</v>
      </c>
      <c r="K26" s="13">
        <v>9000</v>
      </c>
    </row>
    <row r="27" spans="3:11" x14ac:dyDescent="0.2">
      <c r="C27" s="11" t="s">
        <v>38</v>
      </c>
      <c r="D27" s="13">
        <v>11100</v>
      </c>
      <c r="E27" s="13">
        <v>24700</v>
      </c>
      <c r="F27" s="13">
        <v>13800</v>
      </c>
      <c r="G27" s="13">
        <v>2100</v>
      </c>
      <c r="H27" s="13">
        <v>8800</v>
      </c>
      <c r="I27" s="13">
        <v>10600</v>
      </c>
      <c r="J27" s="13">
        <v>12500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3900</v>
      </c>
      <c r="F32" s="13">
        <v>4400</v>
      </c>
      <c r="G32" s="13">
        <v>4900</v>
      </c>
      <c r="H32" s="13">
        <v>6400</v>
      </c>
      <c r="I32" s="13">
        <v>-1600</v>
      </c>
      <c r="J32" s="13">
        <v>-200</v>
      </c>
      <c r="K32" s="13">
        <v>-600</v>
      </c>
    </row>
    <row r="33" spans="2:11" x14ac:dyDescent="0.2">
      <c r="C33" s="11" t="s">
        <v>44</v>
      </c>
      <c r="D33" s="13">
        <v>11100</v>
      </c>
      <c r="E33" s="13">
        <v>24700</v>
      </c>
      <c r="F33" s="13">
        <v>13800</v>
      </c>
      <c r="G33" s="13">
        <v>2100</v>
      </c>
      <c r="H33" s="13">
        <v>8800</v>
      </c>
      <c r="I33" s="13">
        <v>10600</v>
      </c>
      <c r="J33" s="13">
        <v>12500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24700</v>
      </c>
      <c r="F35" s="13">
        <v>13800</v>
      </c>
      <c r="G35" s="13">
        <v>2100</v>
      </c>
      <c r="H35" s="13">
        <v>8800</v>
      </c>
      <c r="I35" s="13">
        <v>10600</v>
      </c>
      <c r="J35" s="13">
        <v>12500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142600</v>
      </c>
      <c r="E41" s="13">
        <v>145500</v>
      </c>
      <c r="F41" s="13">
        <v>173800</v>
      </c>
      <c r="G41" s="13">
        <v>180800</v>
      </c>
      <c r="H41" s="13">
        <v>177700</v>
      </c>
      <c r="I41" s="13">
        <v>216500</v>
      </c>
      <c r="J41" s="13">
        <v>229700</v>
      </c>
      <c r="K41" s="13">
        <v>233500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111700</v>
      </c>
      <c r="E43" s="13">
        <v>122800</v>
      </c>
      <c r="F43" s="13">
        <v>77000</v>
      </c>
      <c r="G43" s="13">
        <v>70300</v>
      </c>
      <c r="H43" s="13">
        <v>94700</v>
      </c>
      <c r="I43" s="13">
        <v>71100</v>
      </c>
      <c r="J43" s="13">
        <v>67800</v>
      </c>
      <c r="K43" s="13">
        <v>54300</v>
      </c>
    </row>
    <row r="44" spans="2:11" x14ac:dyDescent="0.2">
      <c r="C44" s="11" t="s">
        <v>52</v>
      </c>
      <c r="D44" s="13">
        <v>30400</v>
      </c>
      <c r="E44" s="13">
        <v>30800</v>
      </c>
      <c r="F44" s="13">
        <v>30400</v>
      </c>
      <c r="G44" s="13">
        <v>32800</v>
      </c>
      <c r="H44" s="13">
        <v>33800</v>
      </c>
      <c r="I44" s="13">
        <v>34700</v>
      </c>
      <c r="J44" s="13">
        <v>33000</v>
      </c>
      <c r="K44" s="13">
        <v>30400</v>
      </c>
    </row>
    <row r="45" spans="2:11" x14ac:dyDescent="0.2">
      <c r="C45" s="11" t="s">
        <v>53</v>
      </c>
      <c r="D45" s="13">
        <v>43400</v>
      </c>
      <c r="E45" s="13">
        <v>28400</v>
      </c>
      <c r="F45" s="13">
        <v>33100</v>
      </c>
      <c r="G45" s="13">
        <v>39300</v>
      </c>
      <c r="H45" s="13">
        <v>43600</v>
      </c>
      <c r="I45" s="13">
        <v>40400</v>
      </c>
      <c r="J45" s="13">
        <v>34200</v>
      </c>
      <c r="K45" s="13">
        <v>29600</v>
      </c>
    </row>
    <row r="46" spans="2:11" x14ac:dyDescent="0.2">
      <c r="C46" s="11" t="s">
        <v>54</v>
      </c>
      <c r="D46" s="13">
        <v>328000</v>
      </c>
      <c r="E46" s="13">
        <v>327400</v>
      </c>
      <c r="F46" s="13">
        <v>314400</v>
      </c>
      <c r="G46" s="13">
        <v>323200</v>
      </c>
      <c r="H46" s="13">
        <v>349700</v>
      </c>
      <c r="I46" s="13">
        <v>362700</v>
      </c>
      <c r="J46" s="13">
        <v>364700</v>
      </c>
      <c r="K46" s="13">
        <v>347800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531900</v>
      </c>
      <c r="E48" s="13">
        <v>517300</v>
      </c>
      <c r="F48" s="13">
        <v>484000</v>
      </c>
      <c r="G48" s="13">
        <v>475300</v>
      </c>
      <c r="H48" s="13">
        <v>458400</v>
      </c>
      <c r="I48" s="13">
        <v>448200</v>
      </c>
      <c r="J48" s="13">
        <v>439000</v>
      </c>
      <c r="K48" s="13">
        <v>445600</v>
      </c>
    </row>
    <row r="49" spans="3:11" x14ac:dyDescent="0.2">
      <c r="C49" s="11" t="s">
        <v>57</v>
      </c>
      <c r="D49" s="13">
        <v>76600</v>
      </c>
      <c r="E49" s="13">
        <v>76600</v>
      </c>
      <c r="F49" s="13">
        <v>76600</v>
      </c>
      <c r="G49" s="13">
        <v>76600</v>
      </c>
      <c r="H49" s="13">
        <v>76600</v>
      </c>
      <c r="I49" s="13">
        <v>76600</v>
      </c>
      <c r="J49" s="13">
        <v>76600</v>
      </c>
      <c r="K49" s="13">
        <v>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82300</v>
      </c>
      <c r="E52" s="13">
        <v>76300</v>
      </c>
      <c r="F52" s="13">
        <v>75800</v>
      </c>
      <c r="G52" s="13">
        <v>74600</v>
      </c>
      <c r="H52" s="13">
        <v>75300</v>
      </c>
      <c r="I52" s="13">
        <v>70500</v>
      </c>
      <c r="J52" s="13">
        <v>74200</v>
      </c>
      <c r="K52" s="13">
        <v>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1018800</v>
      </c>
      <c r="E54" s="13">
        <v>997700</v>
      </c>
      <c r="F54" s="13">
        <v>950800</v>
      </c>
      <c r="G54" s="13">
        <v>949600</v>
      </c>
      <c r="H54" s="13">
        <v>960000</v>
      </c>
      <c r="I54" s="13">
        <v>958000</v>
      </c>
      <c r="J54" s="13">
        <v>954500</v>
      </c>
      <c r="K54" s="13">
        <v>948100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98200</v>
      </c>
      <c r="E57" s="13">
        <v>85600</v>
      </c>
      <c r="F57" s="13">
        <v>70600</v>
      </c>
      <c r="G57" s="13">
        <v>79900</v>
      </c>
      <c r="H57" s="13">
        <v>70800</v>
      </c>
      <c r="I57" s="13">
        <v>71300</v>
      </c>
      <c r="J57" s="13">
        <v>79300</v>
      </c>
      <c r="K57" s="13">
        <v>76400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53700</v>
      </c>
      <c r="E59" s="13">
        <v>69200</v>
      </c>
      <c r="F59" s="13">
        <v>74400</v>
      </c>
      <c r="G59" s="13">
        <v>80300</v>
      </c>
      <c r="H59" s="13">
        <v>98500</v>
      </c>
      <c r="I59" s="13">
        <v>105000</v>
      </c>
      <c r="J59" s="13">
        <v>109300</v>
      </c>
      <c r="K59" s="13">
        <v>120100</v>
      </c>
    </row>
    <row r="60" spans="3:11" x14ac:dyDescent="0.2">
      <c r="C60" s="11" t="s">
        <v>68</v>
      </c>
      <c r="D60" s="13">
        <v>151900</v>
      </c>
      <c r="E60" s="13">
        <v>154700</v>
      </c>
      <c r="F60" s="13">
        <v>145000</v>
      </c>
      <c r="G60" s="13">
        <v>160200</v>
      </c>
      <c r="H60" s="13">
        <v>169300</v>
      </c>
      <c r="I60" s="13">
        <v>176300</v>
      </c>
      <c r="J60" s="13">
        <v>188600</v>
      </c>
      <c r="K60" s="13">
        <v>196500</v>
      </c>
    </row>
    <row r="61" spans="3:11" x14ac:dyDescent="0.2">
      <c r="C61" s="11" t="s">
        <v>69</v>
      </c>
      <c r="D61" s="13">
        <v>321100</v>
      </c>
      <c r="E61" s="13">
        <v>321000</v>
      </c>
      <c r="F61" s="13">
        <v>320800</v>
      </c>
      <c r="G61" s="13">
        <v>320700</v>
      </c>
      <c r="H61" s="13">
        <v>324000</v>
      </c>
      <c r="I61" s="13">
        <v>323700</v>
      </c>
      <c r="J61" s="13">
        <v>323500</v>
      </c>
      <c r="K61" s="13">
        <v>323300</v>
      </c>
    </row>
    <row r="62" spans="3:11" x14ac:dyDescent="0.2">
      <c r="C62" s="11" t="s">
        <v>70</v>
      </c>
      <c r="D62" s="13">
        <v>130500</v>
      </c>
      <c r="E62" s="13">
        <v>123000</v>
      </c>
      <c r="F62" s="13">
        <v>110200</v>
      </c>
      <c r="G62" s="13">
        <v>108700</v>
      </c>
      <c r="H62" s="13">
        <v>110100</v>
      </c>
      <c r="I62" s="13">
        <v>111300</v>
      </c>
      <c r="J62" s="13">
        <v>109500</v>
      </c>
      <c r="K62" s="13">
        <v>107300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603400</v>
      </c>
      <c r="E66" s="13">
        <v>598700</v>
      </c>
      <c r="F66" s="13">
        <v>576000</v>
      </c>
      <c r="G66" s="13">
        <v>589500</v>
      </c>
      <c r="H66" s="13">
        <v>603400</v>
      </c>
      <c r="I66" s="13">
        <v>611400</v>
      </c>
      <c r="J66" s="13">
        <v>621600</v>
      </c>
      <c r="K66" s="13">
        <v>627100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101400</v>
      </c>
      <c r="E72" s="13">
        <v>90400</v>
      </c>
      <c r="F72" s="13">
        <v>65700</v>
      </c>
      <c r="G72" s="13">
        <v>51900</v>
      </c>
      <c r="H72" s="13">
        <v>49800</v>
      </c>
      <c r="I72" s="13">
        <v>40900</v>
      </c>
      <c r="J72" s="13">
        <v>30300</v>
      </c>
      <c r="K72" s="13">
        <v>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415400</v>
      </c>
      <c r="E76" s="13">
        <v>399000</v>
      </c>
      <c r="F76" s="13">
        <v>374800</v>
      </c>
      <c r="G76" s="13">
        <v>360100</v>
      </c>
      <c r="H76" s="13">
        <v>356600</v>
      </c>
      <c r="I76" s="13">
        <v>346700</v>
      </c>
      <c r="J76" s="13">
        <v>332900</v>
      </c>
      <c r="K76" s="13">
        <v>321000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11100</v>
      </c>
      <c r="E81" s="13">
        <v>24700</v>
      </c>
      <c r="F81" s="13">
        <v>13800</v>
      </c>
      <c r="G81" s="13">
        <v>2100</v>
      </c>
      <c r="H81" s="13">
        <v>8800</v>
      </c>
      <c r="I81" s="13">
        <v>10600</v>
      </c>
      <c r="J81" s="13">
        <v>12500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11300</v>
      </c>
      <c r="F83" s="13">
        <v>11000</v>
      </c>
      <c r="G83" s="13">
        <v>10600</v>
      </c>
      <c r="H83" s="13">
        <v>10100</v>
      </c>
      <c r="I83" s="13">
        <v>10600</v>
      </c>
      <c r="J83" s="13">
        <v>8900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6200</v>
      </c>
      <c r="F89" s="13">
        <v>7200</v>
      </c>
      <c r="G89" s="13">
        <v>44800</v>
      </c>
      <c r="H89" s="13">
        <v>-9200</v>
      </c>
      <c r="I89" s="13">
        <v>3000</v>
      </c>
      <c r="J89" s="13">
        <v>8500</v>
      </c>
      <c r="K89" s="13">
        <v>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-34900</v>
      </c>
      <c r="F91" s="13">
        <v>-17000</v>
      </c>
      <c r="G91" s="13">
        <v>-37800</v>
      </c>
      <c r="H91" s="13">
        <v>-27000</v>
      </c>
      <c r="I91" s="13">
        <v>-17500</v>
      </c>
      <c r="J91" s="13">
        <v>-9000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-27800</v>
      </c>
      <c r="E94" s="13">
        <v>-34600</v>
      </c>
      <c r="F94" s="13">
        <v>-13000</v>
      </c>
      <c r="G94" s="13">
        <v>-37600</v>
      </c>
      <c r="H94" s="13">
        <v>-27000</v>
      </c>
      <c r="I94" s="13">
        <v>-14000</v>
      </c>
      <c r="J94" s="13">
        <v>-9000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0</v>
      </c>
      <c r="F100" s="13">
        <v>900</v>
      </c>
      <c r="G100" s="13">
        <v>-4200</v>
      </c>
      <c r="H100" s="13">
        <v>-2500</v>
      </c>
      <c r="I100" s="13">
        <v>-2200</v>
      </c>
      <c r="J100" s="13">
        <v>-3300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-28400</v>
      </c>
      <c r="F102" s="13">
        <v>-4900</v>
      </c>
      <c r="G102" s="13">
        <v>3100</v>
      </c>
      <c r="H102" s="13">
        <v>-38800</v>
      </c>
      <c r="I102" s="13">
        <v>-13200</v>
      </c>
      <c r="J102" s="13">
        <v>-3800</v>
      </c>
      <c r="K102" s="13">
        <v>26100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1500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107000</v>
      </c>
      <c r="E47" s="13">
        <v>107000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500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108300</v>
      </c>
      <c r="E54" s="13">
        <v>108700</v>
      </c>
      <c r="F54" s="13">
        <v>500</v>
      </c>
      <c r="G54" s="13">
        <v>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500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500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3700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4000</v>
      </c>
      <c r="F66" s="13">
        <v>500</v>
      </c>
      <c r="G66" s="13">
        <v>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-2300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104300</v>
      </c>
      <c r="E76" s="13">
        <v>104700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200</v>
      </c>
      <c r="G89" s="13">
        <v>-200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108800</v>
      </c>
      <c r="F100" s="13">
        <v>-300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900</v>
      </c>
      <c r="G8" s="13">
        <v>1100</v>
      </c>
      <c r="H8" s="13">
        <v>1700</v>
      </c>
      <c r="I8" s="13">
        <v>1100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100</v>
      </c>
      <c r="F9" s="13">
        <v>400</v>
      </c>
      <c r="G9" s="13">
        <v>200</v>
      </c>
      <c r="H9" s="13">
        <v>600</v>
      </c>
      <c r="I9" s="13">
        <v>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500</v>
      </c>
      <c r="G10" s="13">
        <v>900</v>
      </c>
      <c r="H10" s="13">
        <v>1100</v>
      </c>
      <c r="I10" s="13">
        <v>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1000</v>
      </c>
      <c r="G17" s="13">
        <v>800</v>
      </c>
      <c r="H17" s="13">
        <v>1600</v>
      </c>
      <c r="I17" s="13">
        <v>900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300</v>
      </c>
      <c r="H18" s="13">
        <v>100</v>
      </c>
      <c r="I18" s="13">
        <v>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100</v>
      </c>
      <c r="G21" s="13">
        <v>400</v>
      </c>
      <c r="H21" s="13">
        <v>100</v>
      </c>
      <c r="I21" s="13">
        <v>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300</v>
      </c>
      <c r="H23" s="13">
        <v>-100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300</v>
      </c>
      <c r="H26" s="13">
        <v>-100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300</v>
      </c>
      <c r="H27" s="13">
        <v>-100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300</v>
      </c>
      <c r="H33" s="13">
        <v>-100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300</v>
      </c>
      <c r="H35" s="13">
        <v>-100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0</v>
      </c>
      <c r="H41" s="13">
        <v>0</v>
      </c>
      <c r="I41" s="13">
        <v>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100</v>
      </c>
      <c r="G42" s="13">
        <v>100</v>
      </c>
      <c r="H42" s="13" t="s">
        <v>92</v>
      </c>
      <c r="I42" s="13">
        <v>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800</v>
      </c>
      <c r="G43" s="13">
        <v>1400</v>
      </c>
      <c r="H43" s="13">
        <v>1000</v>
      </c>
      <c r="I43" s="13">
        <v>800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200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700</v>
      </c>
      <c r="F45" s="13" t="s">
        <v>92</v>
      </c>
      <c r="G45" s="13" t="s">
        <v>92</v>
      </c>
      <c r="H45" s="13">
        <v>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900</v>
      </c>
      <c r="F46" s="13">
        <v>1300</v>
      </c>
      <c r="G46" s="13">
        <v>1700</v>
      </c>
      <c r="H46" s="13">
        <v>1200</v>
      </c>
      <c r="I46" s="13">
        <v>1300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700</v>
      </c>
      <c r="G48" s="13">
        <v>800</v>
      </c>
      <c r="H48" s="13">
        <v>900</v>
      </c>
      <c r="I48" s="13">
        <v>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300</v>
      </c>
      <c r="F49" s="13">
        <v>300</v>
      </c>
      <c r="G49" s="13">
        <v>200</v>
      </c>
      <c r="H49" s="13">
        <v>200</v>
      </c>
      <c r="I49" s="13">
        <v>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1200</v>
      </c>
      <c r="F54" s="13">
        <v>2300</v>
      </c>
      <c r="G54" s="13">
        <v>2700</v>
      </c>
      <c r="H54" s="13">
        <v>2300</v>
      </c>
      <c r="I54" s="13">
        <v>2400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400</v>
      </c>
      <c r="H57" s="13">
        <v>400</v>
      </c>
      <c r="I57" s="13">
        <v>400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1200</v>
      </c>
      <c r="G58" s="13">
        <v>1500</v>
      </c>
      <c r="H58" s="13">
        <v>1400</v>
      </c>
      <c r="I58" s="13">
        <v>1400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200</v>
      </c>
      <c r="F59" s="13">
        <v>300</v>
      </c>
      <c r="G59" s="13">
        <v>200</v>
      </c>
      <c r="H59" s="13">
        <v>200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600</v>
      </c>
      <c r="F60" s="13">
        <v>2000</v>
      </c>
      <c r="G60" s="13">
        <v>2200</v>
      </c>
      <c r="H60" s="13">
        <v>2000</v>
      </c>
      <c r="I60" s="13">
        <v>1900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400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600</v>
      </c>
      <c r="F66" s="13">
        <v>2300</v>
      </c>
      <c r="G66" s="13">
        <v>2500</v>
      </c>
      <c r="H66" s="13">
        <v>2400</v>
      </c>
      <c r="I66" s="13">
        <v>2300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-3800</v>
      </c>
      <c r="F72" s="13">
        <v>-3800</v>
      </c>
      <c r="G72" s="13">
        <v>-3600</v>
      </c>
      <c r="H72" s="13">
        <v>-3900</v>
      </c>
      <c r="I72" s="13">
        <v>-3800</v>
      </c>
      <c r="J72" s="13">
        <v>-3700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600</v>
      </c>
      <c r="F76" s="13">
        <v>-100</v>
      </c>
      <c r="G76" s="13">
        <v>200</v>
      </c>
      <c r="H76" s="13">
        <v>-100</v>
      </c>
      <c r="I76" s="13">
        <v>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300</v>
      </c>
      <c r="H81" s="13">
        <v>-100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-200</v>
      </c>
      <c r="F89" s="13">
        <v>400</v>
      </c>
      <c r="G89" s="13">
        <v>100</v>
      </c>
      <c r="H89" s="13">
        <v>-400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0</v>
      </c>
      <c r="G94" s="13">
        <v>-200</v>
      </c>
      <c r="H94" s="13">
        <v>200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400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200</v>
      </c>
      <c r="G102" s="13">
        <v>0</v>
      </c>
      <c r="H102" s="13">
        <v>200</v>
      </c>
      <c r="I102" s="13">
        <v>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3200</v>
      </c>
      <c r="F8" s="13">
        <v>1900</v>
      </c>
      <c r="G8" s="13">
        <v>5000</v>
      </c>
      <c r="H8" s="13">
        <v>2100</v>
      </c>
      <c r="I8" s="13">
        <v>2500</v>
      </c>
      <c r="J8" s="13">
        <v>1800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56600</v>
      </c>
      <c r="F17" s="13">
        <v>52800</v>
      </c>
      <c r="G17" s="13">
        <v>89200</v>
      </c>
      <c r="H17" s="13">
        <v>29500</v>
      </c>
      <c r="I17" s="13">
        <v>18400</v>
      </c>
      <c r="J17" s="13">
        <v>3700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-53400</v>
      </c>
      <c r="F18" s="13">
        <v>-50900</v>
      </c>
      <c r="G18" s="13">
        <v>-84200</v>
      </c>
      <c r="H18" s="13">
        <v>-27400</v>
      </c>
      <c r="I18" s="13">
        <v>-15900</v>
      </c>
      <c r="J18" s="13">
        <v>-1900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53700</v>
      </c>
      <c r="F20" s="13">
        <v>52000</v>
      </c>
      <c r="G20" s="13">
        <v>83800</v>
      </c>
      <c r="H20" s="13">
        <v>26300</v>
      </c>
      <c r="I20" s="13">
        <v>15800</v>
      </c>
      <c r="J20" s="13">
        <v>6600</v>
      </c>
      <c r="K20" s="13">
        <v>-5000</v>
      </c>
    </row>
    <row r="21" spans="3:11" x14ac:dyDescent="0.2">
      <c r="C21" s="11" t="s">
        <v>33</v>
      </c>
      <c r="D21" s="13" t="s">
        <v>92</v>
      </c>
      <c r="E21" s="13">
        <v>1300</v>
      </c>
      <c r="F21" s="13">
        <v>2200</v>
      </c>
      <c r="G21" s="13">
        <v>1500</v>
      </c>
      <c r="H21" s="13">
        <v>-300</v>
      </c>
      <c r="I21" s="13">
        <v>200</v>
      </c>
      <c r="J21" s="13">
        <v>4600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300</v>
      </c>
      <c r="F23" s="13">
        <v>1100</v>
      </c>
      <c r="G23" s="13">
        <v>-400</v>
      </c>
      <c r="H23" s="13">
        <v>-1100</v>
      </c>
      <c r="I23" s="13">
        <v>-100</v>
      </c>
      <c r="J23" s="13">
        <v>4700</v>
      </c>
      <c r="K23" s="13">
        <v>-4800</v>
      </c>
    </row>
    <row r="24" spans="3:11" x14ac:dyDescent="0.2">
      <c r="C24" s="11" t="s">
        <v>36</v>
      </c>
      <c r="D24" s="13">
        <v>900</v>
      </c>
      <c r="E24" s="13">
        <v>500</v>
      </c>
      <c r="F24" s="13">
        <v>700</v>
      </c>
      <c r="G24" s="13">
        <v>800</v>
      </c>
      <c r="H24" s="13">
        <v>400</v>
      </c>
      <c r="I24" s="13">
        <v>600</v>
      </c>
      <c r="J24" s="13">
        <v>1100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500</v>
      </c>
      <c r="G26" s="13">
        <v>-1200</v>
      </c>
      <c r="H26" s="13">
        <v>-1500</v>
      </c>
      <c r="I26" s="13">
        <v>-700</v>
      </c>
      <c r="J26" s="13">
        <v>3500</v>
      </c>
      <c r="K26" s="13">
        <v>-5200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500</v>
      </c>
      <c r="G27" s="13">
        <v>-1200</v>
      </c>
      <c r="H27" s="13">
        <v>-1500</v>
      </c>
      <c r="I27" s="13">
        <v>-700</v>
      </c>
      <c r="J27" s="13">
        <v>3500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-3000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-53700</v>
      </c>
      <c r="F32" s="13">
        <v>-52000</v>
      </c>
      <c r="G32" s="13">
        <v>-83800</v>
      </c>
      <c r="H32" s="13">
        <v>-26300</v>
      </c>
      <c r="I32" s="13">
        <v>-15800</v>
      </c>
      <c r="J32" s="13">
        <v>-6600</v>
      </c>
      <c r="K32" s="13">
        <v>5000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500</v>
      </c>
      <c r="G33" s="13">
        <v>-1200</v>
      </c>
      <c r="H33" s="13">
        <v>-1500</v>
      </c>
      <c r="I33" s="13">
        <v>-700</v>
      </c>
      <c r="J33" s="13">
        <v>500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500</v>
      </c>
      <c r="G35" s="13">
        <v>-1200</v>
      </c>
      <c r="H35" s="13">
        <v>-1500</v>
      </c>
      <c r="I35" s="13">
        <v>-700</v>
      </c>
      <c r="J35" s="13">
        <v>500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4300</v>
      </c>
      <c r="F41" s="13">
        <v>4300</v>
      </c>
      <c r="G41" s="13">
        <v>6900</v>
      </c>
      <c r="H41" s="13">
        <v>5600</v>
      </c>
      <c r="I41" s="13">
        <v>2700</v>
      </c>
      <c r="J41" s="13">
        <v>3000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400</v>
      </c>
      <c r="K47" s="13">
        <v>1000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0</v>
      </c>
      <c r="G48" s="13">
        <v>0</v>
      </c>
      <c r="H48" s="13" t="s">
        <v>92</v>
      </c>
      <c r="I48" s="13">
        <v>19600</v>
      </c>
      <c r="J48" s="13">
        <v>200</v>
      </c>
      <c r="K48" s="13">
        <v>2500</v>
      </c>
    </row>
    <row r="49" spans="3:11" x14ac:dyDescent="0.2">
      <c r="C49" s="11" t="s">
        <v>57</v>
      </c>
      <c r="D49" s="13">
        <v>91700</v>
      </c>
      <c r="E49" s="13">
        <v>92300</v>
      </c>
      <c r="F49" s="13">
        <v>91700</v>
      </c>
      <c r="G49" s="13">
        <v>93100</v>
      </c>
      <c r="H49" s="13">
        <v>92700</v>
      </c>
      <c r="I49" s="13">
        <v>69300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279100</v>
      </c>
      <c r="E54" s="13">
        <v>227400</v>
      </c>
      <c r="F54" s="13">
        <v>218800</v>
      </c>
      <c r="G54" s="13">
        <v>186600</v>
      </c>
      <c r="H54" s="13">
        <v>205100</v>
      </c>
      <c r="I54" s="13">
        <v>167200</v>
      </c>
      <c r="J54" s="13">
        <v>98400</v>
      </c>
      <c r="K54" s="13">
        <v>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3300</v>
      </c>
      <c r="F57" s="13">
        <v>0</v>
      </c>
      <c r="G57" s="13">
        <v>2300</v>
      </c>
      <c r="H57" s="13">
        <v>15300</v>
      </c>
      <c r="I57" s="13">
        <v>15400</v>
      </c>
      <c r="J57" s="13">
        <v>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10400</v>
      </c>
      <c r="E59" s="13">
        <v>9300</v>
      </c>
      <c r="F59" s="13">
        <v>7600</v>
      </c>
      <c r="G59" s="13">
        <v>6700</v>
      </c>
      <c r="H59" s="13">
        <v>6000</v>
      </c>
      <c r="I59" s="13">
        <v>8600</v>
      </c>
      <c r="J59" s="13">
        <v>2500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4000</v>
      </c>
      <c r="E62" s="13">
        <v>4200</v>
      </c>
      <c r="F62" s="13">
        <v>4300</v>
      </c>
      <c r="G62" s="13">
        <v>4500</v>
      </c>
      <c r="H62" s="13">
        <v>4700</v>
      </c>
      <c r="I62" s="13">
        <v>4900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33500</v>
      </c>
      <c r="E66" s="13">
        <v>31600</v>
      </c>
      <c r="F66" s="13">
        <v>28100</v>
      </c>
      <c r="G66" s="13">
        <v>37300</v>
      </c>
      <c r="H66" s="13">
        <v>59000</v>
      </c>
      <c r="I66" s="13">
        <v>47100</v>
      </c>
      <c r="J66" s="13">
        <v>6500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-39100</v>
      </c>
      <c r="E72" s="13">
        <v>-40700</v>
      </c>
      <c r="F72" s="13">
        <v>-40500</v>
      </c>
      <c r="G72" s="13">
        <v>-41000</v>
      </c>
      <c r="H72" s="13">
        <v>-39600</v>
      </c>
      <c r="I72" s="13">
        <v>-38300</v>
      </c>
      <c r="J72" s="13">
        <v>-37700</v>
      </c>
      <c r="K72" s="13">
        <v>-38200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245700</v>
      </c>
      <c r="E76" s="13">
        <v>195900</v>
      </c>
      <c r="F76" s="13">
        <v>190700</v>
      </c>
      <c r="G76" s="13">
        <v>149300</v>
      </c>
      <c r="H76" s="13">
        <v>146200</v>
      </c>
      <c r="I76" s="13">
        <v>120000</v>
      </c>
      <c r="J76" s="13">
        <v>91900</v>
      </c>
      <c r="K76" s="13">
        <v>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500</v>
      </c>
      <c r="G81" s="13">
        <v>-1200</v>
      </c>
      <c r="H81" s="13">
        <v>-1500</v>
      </c>
      <c r="I81" s="13">
        <v>-700</v>
      </c>
      <c r="J81" s="13">
        <v>500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1900</v>
      </c>
      <c r="H83" s="13">
        <v>900</v>
      </c>
      <c r="I83" s="13">
        <v>300</v>
      </c>
      <c r="J83" s="13">
        <v>-100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7100</v>
      </c>
      <c r="F89" s="13">
        <v>4700</v>
      </c>
      <c r="G89" s="13">
        <v>-3800</v>
      </c>
      <c r="H89" s="13">
        <v>-4200</v>
      </c>
      <c r="I89" s="13">
        <v>27500</v>
      </c>
      <c r="J89" s="13">
        <v>5100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-9300</v>
      </c>
      <c r="F94" s="13">
        <v>-46400</v>
      </c>
      <c r="G94" s="13">
        <v>-15800</v>
      </c>
      <c r="H94" s="13">
        <v>-25100</v>
      </c>
      <c r="I94" s="13">
        <v>-49400</v>
      </c>
      <c r="J94" s="13">
        <v>-4300</v>
      </c>
      <c r="K94" s="13">
        <v>-75400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45500</v>
      </c>
      <c r="E100" s="13">
        <v>2000</v>
      </c>
      <c r="F100" s="13">
        <v>39000</v>
      </c>
      <c r="G100" s="13">
        <v>23100</v>
      </c>
      <c r="H100" s="13">
        <v>32200</v>
      </c>
      <c r="I100" s="13">
        <v>25100</v>
      </c>
      <c r="J100" s="13">
        <v>800</v>
      </c>
      <c r="K100" s="13">
        <v>79200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700</v>
      </c>
      <c r="H101" s="13">
        <v>100</v>
      </c>
      <c r="I101" s="13">
        <v>-3400</v>
      </c>
      <c r="J101" s="13">
        <v>500</v>
      </c>
      <c r="K101" s="13">
        <v>300</v>
      </c>
    </row>
    <row r="102" spans="3:11" x14ac:dyDescent="0.2">
      <c r="C102" s="11" t="s">
        <v>20</v>
      </c>
      <c r="D102" s="13">
        <v>-700</v>
      </c>
      <c r="E102" s="13">
        <v>0</v>
      </c>
      <c r="F102" s="13">
        <v>-2600</v>
      </c>
      <c r="G102" s="13">
        <v>4200</v>
      </c>
      <c r="H102" s="13">
        <v>2900</v>
      </c>
      <c r="I102" s="13">
        <v>-300</v>
      </c>
      <c r="J102" s="13">
        <v>2100</v>
      </c>
      <c r="K102" s="13">
        <v>1500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22500</v>
      </c>
      <c r="E8" s="13">
        <v>15800</v>
      </c>
      <c r="F8" s="13">
        <v>14800</v>
      </c>
      <c r="G8" s="13">
        <v>17300</v>
      </c>
      <c r="H8" s="13">
        <v>14500</v>
      </c>
      <c r="I8" s="13">
        <v>15500</v>
      </c>
      <c r="J8" s="13">
        <v>17600</v>
      </c>
      <c r="K8" s="13">
        <v>18300</v>
      </c>
    </row>
    <row r="9" spans="1:11" x14ac:dyDescent="0.2">
      <c r="C9" s="11" t="s">
        <v>22</v>
      </c>
      <c r="D9" s="13">
        <v>19700</v>
      </c>
      <c r="E9" s="13">
        <v>14900</v>
      </c>
      <c r="F9" s="13">
        <v>13300</v>
      </c>
      <c r="G9" s="13">
        <v>14500</v>
      </c>
      <c r="H9" s="13">
        <v>12000</v>
      </c>
      <c r="I9" s="13">
        <v>12400</v>
      </c>
      <c r="J9" s="13">
        <v>14600</v>
      </c>
      <c r="K9" s="13">
        <v>15400</v>
      </c>
    </row>
    <row r="10" spans="1:11" x14ac:dyDescent="0.2">
      <c r="C10" s="11" t="s">
        <v>23</v>
      </c>
      <c r="D10" s="13">
        <v>2800</v>
      </c>
      <c r="E10" s="13">
        <v>900</v>
      </c>
      <c r="F10" s="13">
        <v>1500</v>
      </c>
      <c r="G10" s="13">
        <v>2800</v>
      </c>
      <c r="H10" s="13">
        <v>2500</v>
      </c>
      <c r="I10" s="13">
        <v>3100</v>
      </c>
      <c r="J10" s="13">
        <v>3000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16000</v>
      </c>
      <c r="F17" s="13">
        <v>11500</v>
      </c>
      <c r="G17" s="13">
        <v>16000</v>
      </c>
      <c r="H17" s="13">
        <v>13100</v>
      </c>
      <c r="I17" s="13">
        <v>13800</v>
      </c>
      <c r="J17" s="13">
        <v>15700</v>
      </c>
      <c r="K17" s="13">
        <v>16600</v>
      </c>
    </row>
    <row r="18" spans="3:11" x14ac:dyDescent="0.2">
      <c r="C18" s="11" t="s">
        <v>30</v>
      </c>
      <c r="D18" s="13">
        <v>1100</v>
      </c>
      <c r="E18" s="13">
        <v>-200</v>
      </c>
      <c r="F18" s="13">
        <v>3300</v>
      </c>
      <c r="G18" s="13">
        <v>1300</v>
      </c>
      <c r="H18" s="13">
        <v>1400</v>
      </c>
      <c r="I18" s="13">
        <v>1700</v>
      </c>
      <c r="J18" s="13">
        <v>1900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2300</v>
      </c>
      <c r="E21" s="13">
        <v>1300</v>
      </c>
      <c r="F21" s="13">
        <v>4700</v>
      </c>
      <c r="G21" s="13">
        <v>2700</v>
      </c>
      <c r="H21" s="13">
        <v>2800</v>
      </c>
      <c r="I21" s="13">
        <v>3300</v>
      </c>
      <c r="J21" s="13">
        <v>3300</v>
      </c>
      <c r="K21" s="13">
        <v>3000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800</v>
      </c>
      <c r="E23" s="13">
        <v>-400</v>
      </c>
      <c r="F23" s="13">
        <v>3100</v>
      </c>
      <c r="G23" s="13">
        <v>1000</v>
      </c>
      <c r="H23" s="13">
        <v>1100</v>
      </c>
      <c r="I23" s="13">
        <v>1500</v>
      </c>
      <c r="J23" s="13">
        <v>1500</v>
      </c>
      <c r="K23" s="13">
        <v>1300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0</v>
      </c>
      <c r="G24" s="13">
        <v>200</v>
      </c>
      <c r="H24" s="13">
        <v>300</v>
      </c>
      <c r="I24" s="13">
        <v>500</v>
      </c>
      <c r="J24" s="13">
        <v>500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-200</v>
      </c>
      <c r="F26" s="13">
        <v>3100</v>
      </c>
      <c r="G26" s="13">
        <v>800</v>
      </c>
      <c r="H26" s="13">
        <v>800</v>
      </c>
      <c r="I26" s="13">
        <v>1000</v>
      </c>
      <c r="J26" s="13">
        <v>1000</v>
      </c>
      <c r="K26" s="13">
        <v>1900</v>
      </c>
    </row>
    <row r="27" spans="3:11" x14ac:dyDescent="0.2">
      <c r="C27" s="11" t="s">
        <v>38</v>
      </c>
      <c r="D27" s="13">
        <v>500</v>
      </c>
      <c r="E27" s="13">
        <v>-400</v>
      </c>
      <c r="F27" s="13">
        <v>3000</v>
      </c>
      <c r="G27" s="13">
        <v>700</v>
      </c>
      <c r="H27" s="13">
        <v>600</v>
      </c>
      <c r="I27" s="13">
        <v>900</v>
      </c>
      <c r="J27" s="13">
        <v>900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-400</v>
      </c>
      <c r="F33" s="13">
        <v>3000</v>
      </c>
      <c r="G33" s="13">
        <v>700</v>
      </c>
      <c r="H33" s="13">
        <v>600</v>
      </c>
      <c r="I33" s="13">
        <v>900</v>
      </c>
      <c r="J33" s="13">
        <v>900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-400</v>
      </c>
      <c r="F35" s="13">
        <v>3000</v>
      </c>
      <c r="G35" s="13">
        <v>700</v>
      </c>
      <c r="H35" s="13">
        <v>600</v>
      </c>
      <c r="I35" s="13">
        <v>900</v>
      </c>
      <c r="J35" s="13">
        <v>900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14000</v>
      </c>
      <c r="F41" s="13">
        <v>2900</v>
      </c>
      <c r="G41" s="13">
        <v>4400</v>
      </c>
      <c r="H41" s="13">
        <v>600</v>
      </c>
      <c r="I41" s="13">
        <v>800</v>
      </c>
      <c r="J41" s="13">
        <v>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4800</v>
      </c>
      <c r="F43" s="13">
        <v>5300</v>
      </c>
      <c r="G43" s="13">
        <v>4700</v>
      </c>
      <c r="H43" s="13">
        <v>4500</v>
      </c>
      <c r="I43" s="13">
        <v>4200</v>
      </c>
      <c r="J43" s="13">
        <v>4200</v>
      </c>
      <c r="K43" s="13">
        <v>6800</v>
      </c>
    </row>
    <row r="44" spans="2:11" x14ac:dyDescent="0.2">
      <c r="C44" s="11" t="s">
        <v>52</v>
      </c>
      <c r="D44" s="13">
        <v>4300</v>
      </c>
      <c r="E44" s="13">
        <v>4400</v>
      </c>
      <c r="F44" s="13">
        <v>3100</v>
      </c>
      <c r="G44" s="13">
        <v>3400</v>
      </c>
      <c r="H44" s="13">
        <v>3500</v>
      </c>
      <c r="I44" s="13">
        <v>3200</v>
      </c>
      <c r="J44" s="13">
        <v>3300</v>
      </c>
      <c r="K44" s="13">
        <v>4200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18600</v>
      </c>
      <c r="E46" s="13">
        <v>23500</v>
      </c>
      <c r="F46" s="13">
        <v>11400</v>
      </c>
      <c r="G46" s="13">
        <v>12600</v>
      </c>
      <c r="H46" s="13">
        <v>8600</v>
      </c>
      <c r="I46" s="13">
        <v>8300</v>
      </c>
      <c r="J46" s="13">
        <v>8500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32200</v>
      </c>
      <c r="E48" s="13">
        <v>29900</v>
      </c>
      <c r="F48" s="13">
        <v>30700</v>
      </c>
      <c r="G48" s="13">
        <v>31100</v>
      </c>
      <c r="H48" s="13">
        <v>31900</v>
      </c>
      <c r="I48" s="13">
        <v>32600</v>
      </c>
      <c r="J48" s="13">
        <v>33300</v>
      </c>
      <c r="K48" s="13">
        <v>34300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50800</v>
      </c>
      <c r="E54" s="13">
        <v>53400</v>
      </c>
      <c r="F54" s="13">
        <v>42100</v>
      </c>
      <c r="G54" s="13">
        <v>43700</v>
      </c>
      <c r="H54" s="13">
        <v>40500</v>
      </c>
      <c r="I54" s="13">
        <v>40900</v>
      </c>
      <c r="J54" s="13">
        <v>41800</v>
      </c>
      <c r="K54" s="13">
        <v>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4600</v>
      </c>
      <c r="F57" s="13">
        <v>4500</v>
      </c>
      <c r="G57" s="13">
        <v>3800</v>
      </c>
      <c r="H57" s="13">
        <v>4700</v>
      </c>
      <c r="I57" s="13">
        <v>3700</v>
      </c>
      <c r="J57" s="13">
        <v>4000</v>
      </c>
      <c r="K57" s="13">
        <v>4900</v>
      </c>
    </row>
    <row r="58" spans="3:11" x14ac:dyDescent="0.2">
      <c r="C58" s="11" t="s">
        <v>66</v>
      </c>
      <c r="D58" s="13">
        <v>4400</v>
      </c>
      <c r="E58" s="13">
        <v>4500</v>
      </c>
      <c r="F58" s="13">
        <v>4800</v>
      </c>
      <c r="G58" s="13">
        <v>5000</v>
      </c>
      <c r="H58" s="13">
        <v>6800</v>
      </c>
      <c r="I58" s="13">
        <v>7100</v>
      </c>
      <c r="J58" s="13">
        <v>6900</v>
      </c>
      <c r="K58" s="13">
        <v>6300</v>
      </c>
    </row>
    <row r="59" spans="3:11" x14ac:dyDescent="0.2">
      <c r="C59" s="11" t="s">
        <v>67</v>
      </c>
      <c r="D59" s="13">
        <v>10300</v>
      </c>
      <c r="E59" s="13">
        <v>17000</v>
      </c>
      <c r="F59" s="13">
        <v>5400</v>
      </c>
      <c r="G59" s="13">
        <v>6500</v>
      </c>
      <c r="H59" s="13">
        <v>1000</v>
      </c>
      <c r="I59" s="13">
        <v>1600</v>
      </c>
      <c r="J59" s="13">
        <v>1500</v>
      </c>
      <c r="K59" s="13">
        <v>4000</v>
      </c>
    </row>
    <row r="60" spans="3:11" x14ac:dyDescent="0.2">
      <c r="C60" s="11" t="s">
        <v>68</v>
      </c>
      <c r="D60" s="13">
        <v>22500</v>
      </c>
      <c r="E60" s="13">
        <v>26100</v>
      </c>
      <c r="F60" s="13">
        <v>14700</v>
      </c>
      <c r="G60" s="13">
        <v>15200</v>
      </c>
      <c r="H60" s="13">
        <v>12500</v>
      </c>
      <c r="I60" s="13">
        <v>12400</v>
      </c>
      <c r="J60" s="13">
        <v>12300</v>
      </c>
      <c r="K60" s="13">
        <v>15100</v>
      </c>
    </row>
    <row r="61" spans="3:11" x14ac:dyDescent="0.2">
      <c r="C61" s="11" t="s">
        <v>69</v>
      </c>
      <c r="D61" s="13">
        <v>12200</v>
      </c>
      <c r="E61" s="13">
        <v>11100</v>
      </c>
      <c r="F61" s="13">
        <v>10800</v>
      </c>
      <c r="G61" s="13">
        <v>14800</v>
      </c>
      <c r="H61" s="13">
        <v>15000</v>
      </c>
      <c r="I61" s="13">
        <v>16500</v>
      </c>
      <c r="J61" s="13">
        <v>18700</v>
      </c>
      <c r="K61" s="13">
        <v>21900</v>
      </c>
    </row>
    <row r="62" spans="3:11" x14ac:dyDescent="0.2">
      <c r="C62" s="11" t="s">
        <v>70</v>
      </c>
      <c r="D62" s="13">
        <v>2000</v>
      </c>
      <c r="E62" s="13">
        <v>2300</v>
      </c>
      <c r="F62" s="13">
        <v>2400</v>
      </c>
      <c r="G62" s="13">
        <v>2400</v>
      </c>
      <c r="H62" s="13">
        <v>2400</v>
      </c>
      <c r="I62" s="13">
        <v>2100</v>
      </c>
      <c r="J62" s="13">
        <v>1700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38000</v>
      </c>
      <c r="E66" s="13">
        <v>40800</v>
      </c>
      <c r="F66" s="13">
        <v>29100</v>
      </c>
      <c r="G66" s="13">
        <v>33700</v>
      </c>
      <c r="H66" s="13">
        <v>31100</v>
      </c>
      <c r="I66" s="13">
        <v>32100</v>
      </c>
      <c r="J66" s="13">
        <v>33900</v>
      </c>
      <c r="K66" s="13">
        <v>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-40700</v>
      </c>
      <c r="E72" s="13">
        <v>-41200</v>
      </c>
      <c r="F72" s="13">
        <v>-40800</v>
      </c>
      <c r="G72" s="13">
        <v>-43800</v>
      </c>
      <c r="H72" s="13">
        <v>-44400</v>
      </c>
      <c r="I72" s="13">
        <v>-45100</v>
      </c>
      <c r="J72" s="13">
        <v>-45900</v>
      </c>
      <c r="K72" s="13">
        <v>-46800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12600</v>
      </c>
      <c r="F76" s="13">
        <v>13000</v>
      </c>
      <c r="G76" s="13">
        <v>10000</v>
      </c>
      <c r="H76" s="13">
        <v>9400</v>
      </c>
      <c r="I76" s="13">
        <v>8700</v>
      </c>
      <c r="J76" s="13">
        <v>7800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500</v>
      </c>
      <c r="E81" s="13">
        <v>-400</v>
      </c>
      <c r="F81" s="13">
        <v>3000</v>
      </c>
      <c r="G81" s="13">
        <v>700</v>
      </c>
      <c r="H81" s="13">
        <v>600</v>
      </c>
      <c r="I81" s="13">
        <v>900</v>
      </c>
      <c r="J81" s="13">
        <v>900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1400</v>
      </c>
      <c r="G83" s="13">
        <v>1400</v>
      </c>
      <c r="H83" s="13">
        <v>1400</v>
      </c>
      <c r="I83" s="13">
        <v>1500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12100</v>
      </c>
      <c r="F89" s="13">
        <v>400</v>
      </c>
      <c r="G89" s="13">
        <v>6600</v>
      </c>
      <c r="H89" s="13">
        <v>2800</v>
      </c>
      <c r="I89" s="13">
        <v>2600</v>
      </c>
      <c r="J89" s="13">
        <v>3200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-900</v>
      </c>
      <c r="F91" s="13">
        <v>-700</v>
      </c>
      <c r="G91" s="13">
        <v>-700</v>
      </c>
      <c r="H91" s="13">
        <v>-1000</v>
      </c>
      <c r="I91" s="13">
        <v>-500</v>
      </c>
      <c r="J91" s="13">
        <v>-700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-900</v>
      </c>
      <c r="F94" s="13">
        <v>-600</v>
      </c>
      <c r="G94" s="13">
        <v>-700</v>
      </c>
      <c r="H94" s="13">
        <v>-1000</v>
      </c>
      <c r="I94" s="13">
        <v>-500</v>
      </c>
      <c r="J94" s="13">
        <v>-700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-100</v>
      </c>
      <c r="F100" s="13">
        <v>-1300</v>
      </c>
      <c r="G100" s="13">
        <v>-2200</v>
      </c>
      <c r="H100" s="13">
        <v>-2000</v>
      </c>
      <c r="I100" s="13">
        <v>-2200</v>
      </c>
      <c r="J100" s="13">
        <v>-2700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11100</v>
      </c>
      <c r="F102" s="13">
        <v>-1500</v>
      </c>
      <c r="G102" s="13">
        <v>3800</v>
      </c>
      <c r="H102" s="13">
        <v>-200</v>
      </c>
      <c r="I102" s="13">
        <v>-100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500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6000</v>
      </c>
      <c r="F20" s="13">
        <v>4200</v>
      </c>
      <c r="G20" s="13">
        <v>-3300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5800</v>
      </c>
      <c r="F23" s="13">
        <v>3700</v>
      </c>
      <c r="G23" s="13">
        <v>-3400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5800</v>
      </c>
      <c r="F26" s="13">
        <v>3700</v>
      </c>
      <c r="G26" s="13">
        <v>-3400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2300</v>
      </c>
      <c r="E27" s="13">
        <v>5800</v>
      </c>
      <c r="F27" s="13">
        <v>3700</v>
      </c>
      <c r="G27" s="13">
        <v>-3400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-6000</v>
      </c>
      <c r="F32" s="13">
        <v>-4200</v>
      </c>
      <c r="G32" s="13">
        <v>3300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5800</v>
      </c>
      <c r="F33" s="13">
        <v>3700</v>
      </c>
      <c r="G33" s="13">
        <v>-3400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5800</v>
      </c>
      <c r="F35" s="13">
        <v>3700</v>
      </c>
      <c r="G35" s="13">
        <v>-3400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1500</v>
      </c>
      <c r="G41" s="13">
        <v>1800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500</v>
      </c>
      <c r="G45" s="13">
        <v>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1700</v>
      </c>
      <c r="F46" s="13">
        <v>2000</v>
      </c>
      <c r="G46" s="13">
        <v>2700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220500</v>
      </c>
      <c r="E47" s="13">
        <v>220500</v>
      </c>
      <c r="F47" s="13">
        <v>220500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220500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222100</v>
      </c>
      <c r="E54" s="13">
        <v>222400</v>
      </c>
      <c r="F54" s="13">
        <v>222800</v>
      </c>
      <c r="G54" s="13">
        <v>223100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19000</v>
      </c>
      <c r="E62" s="13">
        <v>21700</v>
      </c>
      <c r="F62" s="13">
        <v>27800</v>
      </c>
      <c r="G62" s="13">
        <v>32000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21900</v>
      </c>
      <c r="F66" s="13">
        <v>28000</v>
      </c>
      <c r="G66" s="13">
        <v>32100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-17600</v>
      </c>
      <c r="E72" s="13">
        <v>-19900</v>
      </c>
      <c r="F72" s="13">
        <v>300</v>
      </c>
      <c r="G72" s="13">
        <v>-3400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202900</v>
      </c>
      <c r="E76" s="13">
        <v>200600</v>
      </c>
      <c r="F76" s="13">
        <v>194800</v>
      </c>
      <c r="G76" s="13">
        <v>191100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2300</v>
      </c>
      <c r="E81" s="13">
        <v>5800</v>
      </c>
      <c r="F81" s="13">
        <v>3700</v>
      </c>
      <c r="G81" s="13">
        <v>-3400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-300</v>
      </c>
      <c r="G89" s="13">
        <v>-800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-220500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223000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-300</v>
      </c>
      <c r="G102" s="13">
        <v>1800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6500</v>
      </c>
      <c r="F12" s="13">
        <v>7000</v>
      </c>
      <c r="G12" s="13">
        <v>7400</v>
      </c>
      <c r="H12" s="13">
        <v>9000</v>
      </c>
      <c r="I12" s="13">
        <v>6500</v>
      </c>
      <c r="J12" s="13">
        <v>5000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7800</v>
      </c>
      <c r="F17" s="13">
        <v>8400</v>
      </c>
      <c r="G17" s="13">
        <v>9100</v>
      </c>
      <c r="H17" s="13">
        <v>10300</v>
      </c>
      <c r="I17" s="13">
        <v>7600</v>
      </c>
      <c r="J17" s="13">
        <v>5800</v>
      </c>
      <c r="K17" s="13">
        <v>6500</v>
      </c>
    </row>
    <row r="18" spans="3:11" x14ac:dyDescent="0.2">
      <c r="C18" s="11" t="s">
        <v>30</v>
      </c>
      <c r="D18" s="13" t="s">
        <v>92</v>
      </c>
      <c r="E18" s="13">
        <v>-7800</v>
      </c>
      <c r="F18" s="13">
        <v>-8400</v>
      </c>
      <c r="G18" s="13">
        <v>-9100</v>
      </c>
      <c r="H18" s="13">
        <v>-10300</v>
      </c>
      <c r="I18" s="13">
        <v>-7600</v>
      </c>
      <c r="J18" s="13">
        <v>-5800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200</v>
      </c>
      <c r="H20" s="13">
        <v>100</v>
      </c>
      <c r="I20" s="13">
        <v>700</v>
      </c>
      <c r="J20" s="13">
        <v>300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-7700</v>
      </c>
      <c r="F21" s="13">
        <v>-8400</v>
      </c>
      <c r="G21" s="13">
        <v>-8900</v>
      </c>
      <c r="H21" s="13">
        <v>-10300</v>
      </c>
      <c r="I21" s="13">
        <v>-6900</v>
      </c>
      <c r="J21" s="13">
        <v>-5500</v>
      </c>
      <c r="K21" s="13">
        <v>-6100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-7700</v>
      </c>
      <c r="F23" s="13">
        <v>-8400</v>
      </c>
      <c r="G23" s="13">
        <v>-8900</v>
      </c>
      <c r="H23" s="13">
        <v>-10300</v>
      </c>
      <c r="I23" s="13">
        <v>-6900</v>
      </c>
      <c r="J23" s="13">
        <v>-5500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-7700</v>
      </c>
      <c r="F26" s="13">
        <v>-8400</v>
      </c>
      <c r="G26" s="13">
        <v>-8900</v>
      </c>
      <c r="H26" s="13">
        <v>-10300</v>
      </c>
      <c r="I26" s="13">
        <v>-6900</v>
      </c>
      <c r="J26" s="13">
        <v>-5500</v>
      </c>
      <c r="K26" s="13">
        <v>-6100</v>
      </c>
    </row>
    <row r="27" spans="3:11" x14ac:dyDescent="0.2">
      <c r="C27" s="11" t="s">
        <v>38</v>
      </c>
      <c r="D27" s="13">
        <v>-7500</v>
      </c>
      <c r="E27" s="13">
        <v>-7700</v>
      </c>
      <c r="F27" s="13">
        <v>-8400</v>
      </c>
      <c r="G27" s="13">
        <v>-8900</v>
      </c>
      <c r="H27" s="13">
        <v>-10300</v>
      </c>
      <c r="I27" s="13">
        <v>-6900</v>
      </c>
      <c r="J27" s="13">
        <v>-5500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-200</v>
      </c>
      <c r="H32" s="13">
        <v>-100</v>
      </c>
      <c r="I32" s="13">
        <v>-700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-7500</v>
      </c>
      <c r="E33" s="13">
        <v>-7700</v>
      </c>
      <c r="F33" s="13">
        <v>-8400</v>
      </c>
      <c r="G33" s="13">
        <v>-8900</v>
      </c>
      <c r="H33" s="13">
        <v>-10300</v>
      </c>
      <c r="I33" s="13">
        <v>-6900</v>
      </c>
      <c r="J33" s="13">
        <v>-5500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-7700</v>
      </c>
      <c r="F35" s="13">
        <v>-8400</v>
      </c>
      <c r="G35" s="13">
        <v>-8900</v>
      </c>
      <c r="H35" s="13">
        <v>-10300</v>
      </c>
      <c r="I35" s="13">
        <v>-6900</v>
      </c>
      <c r="J35" s="13">
        <v>-5500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3500</v>
      </c>
      <c r="F41" s="13">
        <v>7900</v>
      </c>
      <c r="G41" s="13">
        <v>13400</v>
      </c>
      <c r="H41" s="13">
        <v>6900</v>
      </c>
      <c r="I41" s="13">
        <v>16600</v>
      </c>
      <c r="J41" s="13">
        <v>5600</v>
      </c>
      <c r="K41" s="13">
        <v>13300</v>
      </c>
    </row>
    <row r="42" spans="2:11" x14ac:dyDescent="0.2">
      <c r="C42" s="11" t="s">
        <v>50</v>
      </c>
      <c r="D42" s="13">
        <v>31900</v>
      </c>
      <c r="E42" s="13">
        <v>38400</v>
      </c>
      <c r="F42" s="13">
        <v>43100</v>
      </c>
      <c r="G42" s="13">
        <v>45400</v>
      </c>
      <c r="H42" s="13">
        <v>43900</v>
      </c>
      <c r="I42" s="13">
        <v>41900</v>
      </c>
      <c r="J42" s="13">
        <v>57900</v>
      </c>
      <c r="K42" s="13">
        <v>55600</v>
      </c>
    </row>
    <row r="43" spans="2:11" x14ac:dyDescent="0.2">
      <c r="C43" s="11" t="s">
        <v>51</v>
      </c>
      <c r="D43" s="13">
        <v>1100</v>
      </c>
      <c r="E43" s="13">
        <v>1700</v>
      </c>
      <c r="F43" s="13">
        <v>500</v>
      </c>
      <c r="G43" s="13">
        <v>800</v>
      </c>
      <c r="H43" s="13">
        <v>800</v>
      </c>
      <c r="I43" s="13">
        <v>600</v>
      </c>
      <c r="J43" s="13">
        <v>700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36100</v>
      </c>
      <c r="E46" s="13">
        <v>43700</v>
      </c>
      <c r="F46" s="13">
        <v>51700</v>
      </c>
      <c r="G46" s="13">
        <v>59700</v>
      </c>
      <c r="H46" s="13">
        <v>51800</v>
      </c>
      <c r="I46" s="13">
        <v>59300</v>
      </c>
      <c r="J46" s="13">
        <v>64200</v>
      </c>
      <c r="K46" s="13">
        <v>69800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36600</v>
      </c>
      <c r="E54" s="13">
        <v>44300</v>
      </c>
      <c r="F54" s="13">
        <v>52300</v>
      </c>
      <c r="G54" s="13">
        <v>60400</v>
      </c>
      <c r="H54" s="13">
        <v>52400</v>
      </c>
      <c r="I54" s="13">
        <v>60000</v>
      </c>
      <c r="J54" s="13">
        <v>64800</v>
      </c>
      <c r="K54" s="13">
        <v>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5200</v>
      </c>
      <c r="F57" s="13">
        <v>5600</v>
      </c>
      <c r="G57" s="13">
        <v>5800</v>
      </c>
      <c r="H57" s="13">
        <v>7000</v>
      </c>
      <c r="I57" s="13">
        <v>5200</v>
      </c>
      <c r="J57" s="13">
        <v>3900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1400</v>
      </c>
      <c r="G59" s="13">
        <v>1300</v>
      </c>
      <c r="H59" s="13">
        <v>1000</v>
      </c>
      <c r="I59" s="13">
        <v>900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5900</v>
      </c>
      <c r="E60" s="13">
        <v>6300</v>
      </c>
      <c r="F60" s="13">
        <v>7000</v>
      </c>
      <c r="G60" s="13">
        <v>7100</v>
      </c>
      <c r="H60" s="13">
        <v>8000</v>
      </c>
      <c r="I60" s="13">
        <v>6100</v>
      </c>
      <c r="J60" s="13">
        <v>4700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6600</v>
      </c>
      <c r="F66" s="13">
        <v>7300</v>
      </c>
      <c r="G66" s="13">
        <v>7400</v>
      </c>
      <c r="H66" s="13">
        <v>8200</v>
      </c>
      <c r="I66" s="13">
        <v>6300</v>
      </c>
      <c r="J66" s="13">
        <v>5000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-168200</v>
      </c>
      <c r="E72" s="13">
        <v>-160700</v>
      </c>
      <c r="F72" s="13">
        <v>-153000</v>
      </c>
      <c r="G72" s="13">
        <v>-144600</v>
      </c>
      <c r="H72" s="13">
        <v>-135700</v>
      </c>
      <c r="I72" s="13">
        <v>-125400</v>
      </c>
      <c r="J72" s="13">
        <v>-118500</v>
      </c>
      <c r="K72" s="13">
        <v>-113000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30500</v>
      </c>
      <c r="E76" s="13">
        <v>37700</v>
      </c>
      <c r="F76" s="13">
        <v>45000</v>
      </c>
      <c r="G76" s="13">
        <v>53000</v>
      </c>
      <c r="H76" s="13">
        <v>44200</v>
      </c>
      <c r="I76" s="13">
        <v>53700</v>
      </c>
      <c r="J76" s="13">
        <v>59900</v>
      </c>
      <c r="K76" s="13">
        <v>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-7500</v>
      </c>
      <c r="E81" s="13">
        <v>-7700</v>
      </c>
      <c r="F81" s="13">
        <v>-8400</v>
      </c>
      <c r="G81" s="13">
        <v>-8900</v>
      </c>
      <c r="H81" s="13">
        <v>-10300</v>
      </c>
      <c r="I81" s="13">
        <v>-6900</v>
      </c>
      <c r="J81" s="13">
        <v>-5500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-9000</v>
      </c>
      <c r="F89" s="13">
        <v>-7600</v>
      </c>
      <c r="G89" s="13">
        <v>-9300</v>
      </c>
      <c r="H89" s="13">
        <v>-7800</v>
      </c>
      <c r="I89" s="13">
        <v>-5600</v>
      </c>
      <c r="J89" s="13">
        <v>-6300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</v>
      </c>
      <c r="E94" s="13">
        <v>4600</v>
      </c>
      <c r="F94" s="13">
        <v>2200</v>
      </c>
      <c r="G94" s="13">
        <v>-1600</v>
      </c>
      <c r="H94" s="13">
        <v>-1900</v>
      </c>
      <c r="I94" s="13">
        <v>16000</v>
      </c>
      <c r="J94" s="13">
        <v>-1500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17400</v>
      </c>
      <c r="H100" s="13">
        <v>0</v>
      </c>
      <c r="I100" s="13">
        <v>700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-4400</v>
      </c>
      <c r="F102" s="13">
        <v>-5500</v>
      </c>
      <c r="G102" s="13">
        <v>6400</v>
      </c>
      <c r="H102" s="13">
        <v>-9700</v>
      </c>
      <c r="I102" s="13">
        <v>11100</v>
      </c>
      <c r="J102" s="13">
        <v>-7800</v>
      </c>
      <c r="K102" s="13">
        <v>-2600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115000</v>
      </c>
      <c r="E8" s="13">
        <v>106600</v>
      </c>
      <c r="F8" s="13">
        <v>104300</v>
      </c>
      <c r="G8" s="13">
        <v>125800</v>
      </c>
      <c r="H8" s="13">
        <v>118700</v>
      </c>
      <c r="I8" s="13">
        <v>95200</v>
      </c>
      <c r="J8" s="13">
        <v>102200</v>
      </c>
      <c r="K8" s="13">
        <v>122600</v>
      </c>
    </row>
    <row r="9" spans="1:11" x14ac:dyDescent="0.2">
      <c r="C9" s="11" t="s">
        <v>22</v>
      </c>
      <c r="D9" s="13">
        <v>25900</v>
      </c>
      <c r="E9" s="13">
        <v>33300</v>
      </c>
      <c r="F9" s="13">
        <v>33700</v>
      </c>
      <c r="G9" s="13">
        <v>35200</v>
      </c>
      <c r="H9" s="13">
        <v>32000</v>
      </c>
      <c r="I9" s="13">
        <v>28700</v>
      </c>
      <c r="J9" s="13">
        <v>25800</v>
      </c>
      <c r="K9" s="13">
        <v>35100</v>
      </c>
    </row>
    <row r="10" spans="1:11" x14ac:dyDescent="0.2">
      <c r="C10" s="11" t="s">
        <v>23</v>
      </c>
      <c r="D10" s="13">
        <v>89100</v>
      </c>
      <c r="E10" s="13">
        <v>73300</v>
      </c>
      <c r="F10" s="13">
        <v>70600</v>
      </c>
      <c r="G10" s="13">
        <v>90600</v>
      </c>
      <c r="H10" s="13">
        <v>86700</v>
      </c>
      <c r="I10" s="13">
        <v>66500</v>
      </c>
      <c r="J10" s="13">
        <v>76400</v>
      </c>
      <c r="K10" s="13">
        <v>87500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1300</v>
      </c>
      <c r="F12" s="13" t="s">
        <v>92</v>
      </c>
      <c r="G12" s="13">
        <v>1600</v>
      </c>
      <c r="H12" s="13">
        <v>2800</v>
      </c>
      <c r="I12" s="13">
        <v>1200</v>
      </c>
      <c r="J12" s="13">
        <v>1200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26500</v>
      </c>
      <c r="E15" s="13">
        <v>26500</v>
      </c>
      <c r="F15" s="13">
        <v>26500</v>
      </c>
      <c r="G15" s="13">
        <v>26500</v>
      </c>
      <c r="H15" s="13">
        <v>26800</v>
      </c>
      <c r="I15" s="13">
        <v>26900</v>
      </c>
      <c r="J15" s="13">
        <v>27000</v>
      </c>
      <c r="K15" s="13">
        <v>27200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-5500</v>
      </c>
      <c r="F17" s="13">
        <v>-6800</v>
      </c>
      <c r="G17" s="13">
        <v>64100</v>
      </c>
      <c r="H17" s="13">
        <v>73200</v>
      </c>
      <c r="I17" s="13">
        <v>64500</v>
      </c>
      <c r="J17" s="13">
        <v>73900</v>
      </c>
      <c r="K17" s="13">
        <v>101400</v>
      </c>
    </row>
    <row r="18" spans="3:11" x14ac:dyDescent="0.2">
      <c r="C18" s="11" t="s">
        <v>30</v>
      </c>
      <c r="D18" s="13">
        <v>101600</v>
      </c>
      <c r="E18" s="13">
        <v>112100</v>
      </c>
      <c r="F18" s="13">
        <v>111100</v>
      </c>
      <c r="G18" s="13">
        <v>61700</v>
      </c>
      <c r="H18" s="13">
        <v>45500</v>
      </c>
      <c r="I18" s="13">
        <v>30700</v>
      </c>
      <c r="J18" s="13">
        <v>28300</v>
      </c>
      <c r="K18" s="13">
        <v>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-43900</v>
      </c>
      <c r="E20" s="13">
        <v>-153000</v>
      </c>
      <c r="F20" s="13">
        <v>-164400</v>
      </c>
      <c r="G20" s="13">
        <v>23100</v>
      </c>
      <c r="H20" s="13">
        <v>4400</v>
      </c>
      <c r="I20" s="13">
        <v>-2700</v>
      </c>
      <c r="J20" s="13">
        <v>4800</v>
      </c>
      <c r="K20" s="13">
        <v>-53300</v>
      </c>
    </row>
    <row r="21" spans="3:11" x14ac:dyDescent="0.2">
      <c r="C21" s="11" t="s">
        <v>33</v>
      </c>
      <c r="D21" s="13">
        <v>84200</v>
      </c>
      <c r="E21" s="13">
        <v>-14400</v>
      </c>
      <c r="F21" s="13">
        <v>-26700</v>
      </c>
      <c r="G21" s="13">
        <v>111300</v>
      </c>
      <c r="H21" s="13">
        <v>76700</v>
      </c>
      <c r="I21" s="13">
        <v>54800</v>
      </c>
      <c r="J21" s="13">
        <v>60100</v>
      </c>
      <c r="K21" s="13">
        <v>-4800</v>
      </c>
    </row>
    <row r="22" spans="3:11" x14ac:dyDescent="0.2">
      <c r="C22" s="11" t="s">
        <v>34</v>
      </c>
      <c r="D22" s="13">
        <v>12400</v>
      </c>
      <c r="E22" s="13">
        <v>13800</v>
      </c>
      <c r="F22" s="13">
        <v>14500</v>
      </c>
      <c r="G22" s="13">
        <v>14500</v>
      </c>
      <c r="H22" s="13">
        <v>15200</v>
      </c>
      <c r="I22" s="13">
        <v>16100</v>
      </c>
      <c r="J22" s="13">
        <v>17000</v>
      </c>
      <c r="K22" s="13">
        <v>21000</v>
      </c>
    </row>
    <row r="23" spans="3:11" x14ac:dyDescent="0.2">
      <c r="C23" s="11" t="s">
        <v>35</v>
      </c>
      <c r="D23" s="13">
        <v>45300</v>
      </c>
      <c r="E23" s="13">
        <v>-54600</v>
      </c>
      <c r="F23" s="13">
        <v>-67700</v>
      </c>
      <c r="G23" s="13">
        <v>70200</v>
      </c>
      <c r="H23" s="13">
        <v>34700</v>
      </c>
      <c r="I23" s="13">
        <v>11900</v>
      </c>
      <c r="J23" s="13">
        <v>16100</v>
      </c>
      <c r="K23" s="13">
        <v>-53100</v>
      </c>
    </row>
    <row r="24" spans="3:11" x14ac:dyDescent="0.2">
      <c r="C24" s="11" t="s">
        <v>36</v>
      </c>
      <c r="D24" s="13">
        <v>1200</v>
      </c>
      <c r="E24" s="13">
        <v>200</v>
      </c>
      <c r="F24" s="13">
        <v>200</v>
      </c>
      <c r="G24" s="13">
        <v>300</v>
      </c>
      <c r="H24" s="13">
        <v>400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44200</v>
      </c>
      <c r="E26" s="13">
        <v>-54800</v>
      </c>
      <c r="F26" s="13">
        <v>-67900</v>
      </c>
      <c r="G26" s="13">
        <v>70000</v>
      </c>
      <c r="H26" s="13">
        <v>34300</v>
      </c>
      <c r="I26" s="13">
        <v>11700</v>
      </c>
      <c r="J26" s="13">
        <v>15900</v>
      </c>
      <c r="K26" s="13">
        <v>-53300</v>
      </c>
    </row>
    <row r="27" spans="3:11" x14ac:dyDescent="0.2">
      <c r="C27" s="11" t="s">
        <v>38</v>
      </c>
      <c r="D27" s="13">
        <v>8000</v>
      </c>
      <c r="E27" s="13">
        <v>-90800</v>
      </c>
      <c r="F27" s="13">
        <v>-102900</v>
      </c>
      <c r="G27" s="13">
        <v>31600</v>
      </c>
      <c r="H27" s="13">
        <v>3600</v>
      </c>
      <c r="I27" s="13">
        <v>-18400</v>
      </c>
      <c r="J27" s="13">
        <v>-16500</v>
      </c>
      <c r="K27" s="13">
        <v>-66400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574400</v>
      </c>
      <c r="G29" s="13">
        <v>-6200</v>
      </c>
      <c r="H29" s="13">
        <v>4500</v>
      </c>
      <c r="I29" s="13">
        <v>-3400</v>
      </c>
      <c r="J29" s="13">
        <v>-139200</v>
      </c>
      <c r="K29" s="13">
        <v>-37900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43900</v>
      </c>
      <c r="E32" s="13">
        <v>153000</v>
      </c>
      <c r="F32" s="13">
        <v>164400</v>
      </c>
      <c r="G32" s="13">
        <v>-23100</v>
      </c>
      <c r="H32" s="13">
        <v>-4400</v>
      </c>
      <c r="I32" s="13">
        <v>2700</v>
      </c>
      <c r="J32" s="13">
        <v>-4800</v>
      </c>
      <c r="K32" s="13">
        <v>53300</v>
      </c>
    </row>
    <row r="33" spans="2:11" x14ac:dyDescent="0.2">
      <c r="C33" s="11" t="s">
        <v>44</v>
      </c>
      <c r="D33" s="13">
        <v>8000</v>
      </c>
      <c r="E33" s="13">
        <v>-91000</v>
      </c>
      <c r="F33" s="13">
        <v>471400</v>
      </c>
      <c r="G33" s="13">
        <v>25400</v>
      </c>
      <c r="H33" s="13">
        <v>8100</v>
      </c>
      <c r="I33" s="13">
        <v>-21800</v>
      </c>
      <c r="J33" s="13">
        <v>-155600</v>
      </c>
      <c r="K33" s="13">
        <v>-104200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-91000</v>
      </c>
      <c r="F35" s="13">
        <v>471400</v>
      </c>
      <c r="G35" s="13">
        <v>25400</v>
      </c>
      <c r="H35" s="13">
        <v>8100</v>
      </c>
      <c r="I35" s="13">
        <v>-21800</v>
      </c>
      <c r="J35" s="13">
        <v>-155600</v>
      </c>
      <c r="K35" s="13">
        <v>-104200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268600</v>
      </c>
      <c r="E41" s="13">
        <v>123700</v>
      </c>
      <c r="F41" s="13">
        <v>207300</v>
      </c>
      <c r="G41" s="13">
        <v>149900</v>
      </c>
      <c r="H41" s="13">
        <v>127700</v>
      </c>
      <c r="I41" s="13">
        <v>76700</v>
      </c>
      <c r="J41" s="13">
        <v>128700</v>
      </c>
      <c r="K41" s="13">
        <v>131000</v>
      </c>
    </row>
    <row r="42" spans="2:11" x14ac:dyDescent="0.2">
      <c r="C42" s="11" t="s">
        <v>50</v>
      </c>
      <c r="D42" s="13">
        <v>450200</v>
      </c>
      <c r="E42" s="13">
        <v>501200</v>
      </c>
      <c r="F42" s="13">
        <v>660600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37000</v>
      </c>
      <c r="E43" s="13">
        <v>34200</v>
      </c>
      <c r="F43" s="13">
        <v>29700</v>
      </c>
      <c r="G43" s="13">
        <v>32100</v>
      </c>
      <c r="H43" s="13">
        <v>31800</v>
      </c>
      <c r="I43" s="13">
        <v>24900</v>
      </c>
      <c r="J43" s="13">
        <v>24100</v>
      </c>
      <c r="K43" s="13">
        <v>24800</v>
      </c>
    </row>
    <row r="44" spans="2:11" x14ac:dyDescent="0.2">
      <c r="C44" s="11" t="s">
        <v>52</v>
      </c>
      <c r="D44" s="13">
        <v>500</v>
      </c>
      <c r="E44" s="13">
        <v>1100</v>
      </c>
      <c r="F44" s="13">
        <v>1200</v>
      </c>
      <c r="G44" s="13">
        <v>1100</v>
      </c>
      <c r="H44" s="13">
        <v>1500</v>
      </c>
      <c r="I44" s="13">
        <v>4400</v>
      </c>
      <c r="J44" s="13">
        <v>3700</v>
      </c>
      <c r="K44" s="13">
        <v>1500</v>
      </c>
    </row>
    <row r="45" spans="2:11" x14ac:dyDescent="0.2">
      <c r="C45" s="11" t="s">
        <v>53</v>
      </c>
      <c r="D45" s="13">
        <v>169200</v>
      </c>
      <c r="E45" s="13">
        <v>76100</v>
      </c>
      <c r="F45" s="13">
        <v>62400</v>
      </c>
      <c r="G45" s="13">
        <v>345300</v>
      </c>
      <c r="H45" s="13">
        <v>109000</v>
      </c>
      <c r="I45" s="13">
        <v>110400</v>
      </c>
      <c r="J45" s="13">
        <v>85400</v>
      </c>
      <c r="K45" s="13">
        <v>107400</v>
      </c>
    </row>
    <row r="46" spans="2:11" x14ac:dyDescent="0.2">
      <c r="C46" s="11" t="s">
        <v>54</v>
      </c>
      <c r="D46" s="13">
        <v>925600</v>
      </c>
      <c r="E46" s="13">
        <v>736300</v>
      </c>
      <c r="F46" s="13">
        <v>961200</v>
      </c>
      <c r="G46" s="13">
        <v>528500</v>
      </c>
      <c r="H46" s="13">
        <v>270000</v>
      </c>
      <c r="I46" s="13">
        <v>216500</v>
      </c>
      <c r="J46" s="13">
        <v>241800</v>
      </c>
      <c r="K46" s="13">
        <v>264600</v>
      </c>
    </row>
    <row r="47" spans="2:11" x14ac:dyDescent="0.2">
      <c r="C47" s="11" t="s">
        <v>55</v>
      </c>
      <c r="D47" s="13">
        <v>52200</v>
      </c>
      <c r="E47" s="13">
        <v>50600</v>
      </c>
      <c r="F47" s="13">
        <v>51300</v>
      </c>
      <c r="G47" s="13">
        <v>48100</v>
      </c>
      <c r="H47" s="13">
        <v>312200</v>
      </c>
      <c r="I47" s="13">
        <v>303600</v>
      </c>
      <c r="J47" s="13">
        <v>312600</v>
      </c>
      <c r="K47" s="13">
        <v>455200</v>
      </c>
    </row>
    <row r="48" spans="2:11" x14ac:dyDescent="0.2">
      <c r="C48" s="11" t="s">
        <v>56</v>
      </c>
      <c r="D48" s="13">
        <v>3766500</v>
      </c>
      <c r="E48" s="13">
        <v>3766400</v>
      </c>
      <c r="F48" s="13">
        <v>3774800</v>
      </c>
      <c r="G48" s="13">
        <v>3672500</v>
      </c>
      <c r="H48" s="13">
        <v>3656000</v>
      </c>
      <c r="I48" s="13">
        <v>3782200</v>
      </c>
      <c r="J48" s="13">
        <v>3735300</v>
      </c>
      <c r="K48" s="13">
        <v>3718000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204000</v>
      </c>
      <c r="E52" s="13">
        <v>250900</v>
      </c>
      <c r="F52" s="13">
        <v>158800</v>
      </c>
      <c r="G52" s="13">
        <v>96000</v>
      </c>
      <c r="H52" s="13">
        <v>76100</v>
      </c>
      <c r="I52" s="13">
        <v>83700</v>
      </c>
      <c r="J52" s="13">
        <v>79400</v>
      </c>
      <c r="K52" s="13">
        <v>106900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4948300</v>
      </c>
      <c r="E54" s="13">
        <v>4804200</v>
      </c>
      <c r="F54" s="13">
        <v>4946100</v>
      </c>
      <c r="G54" s="13">
        <v>4345100</v>
      </c>
      <c r="H54" s="13">
        <v>4314200</v>
      </c>
      <c r="I54" s="13">
        <v>4385900</v>
      </c>
      <c r="J54" s="13">
        <v>4369200</v>
      </c>
      <c r="K54" s="13">
        <v>4544800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10800</v>
      </c>
      <c r="F57" s="13">
        <v>8400</v>
      </c>
      <c r="G57" s="13">
        <v>12300</v>
      </c>
      <c r="H57" s="13">
        <v>22600</v>
      </c>
      <c r="I57" s="13">
        <v>27800</v>
      </c>
      <c r="J57" s="13">
        <v>22900</v>
      </c>
      <c r="K57" s="13">
        <v>38900</v>
      </c>
    </row>
    <row r="58" spans="3:11" x14ac:dyDescent="0.2">
      <c r="C58" s="11" t="s">
        <v>66</v>
      </c>
      <c r="D58" s="13">
        <v>1051600</v>
      </c>
      <c r="E58" s="13">
        <v>1130300</v>
      </c>
      <c r="F58" s="13">
        <v>1323100</v>
      </c>
      <c r="G58" s="13">
        <v>1354900</v>
      </c>
      <c r="H58" s="13">
        <v>982800</v>
      </c>
      <c r="I58" s="13">
        <v>1215400</v>
      </c>
      <c r="J58" s="13">
        <v>1200600</v>
      </c>
      <c r="K58" s="13">
        <v>1232700</v>
      </c>
    </row>
    <row r="59" spans="3:11" x14ac:dyDescent="0.2">
      <c r="C59" s="11" t="s">
        <v>67</v>
      </c>
      <c r="D59" s="13">
        <v>243200</v>
      </c>
      <c r="E59" s="13">
        <v>239200</v>
      </c>
      <c r="F59" s="13">
        <v>224600</v>
      </c>
      <c r="G59" s="13">
        <v>138100</v>
      </c>
      <c r="H59" s="13">
        <v>174800</v>
      </c>
      <c r="I59" s="13">
        <v>180800</v>
      </c>
      <c r="J59" s="13">
        <v>183500</v>
      </c>
      <c r="K59" s="13">
        <v>184100</v>
      </c>
    </row>
    <row r="60" spans="3:11" x14ac:dyDescent="0.2">
      <c r="C60" s="11" t="s">
        <v>68</v>
      </c>
      <c r="D60" s="13">
        <v>1307200</v>
      </c>
      <c r="E60" s="13">
        <v>1380300</v>
      </c>
      <c r="F60" s="13">
        <v>1556000</v>
      </c>
      <c r="G60" s="13">
        <v>1505200</v>
      </c>
      <c r="H60" s="13">
        <v>1180200</v>
      </c>
      <c r="I60" s="13">
        <v>1424000</v>
      </c>
      <c r="J60" s="13">
        <v>1407000</v>
      </c>
      <c r="K60" s="13">
        <v>1455700</v>
      </c>
    </row>
    <row r="61" spans="3:11" x14ac:dyDescent="0.2">
      <c r="C61" s="11" t="s">
        <v>69</v>
      </c>
      <c r="D61" s="13">
        <v>1358200</v>
      </c>
      <c r="E61" s="13">
        <v>1151500</v>
      </c>
      <c r="F61" s="13">
        <v>1056500</v>
      </c>
      <c r="G61" s="13">
        <v>1019000</v>
      </c>
      <c r="H61" s="13">
        <v>1367900</v>
      </c>
      <c r="I61" s="13">
        <v>1326400</v>
      </c>
      <c r="J61" s="13">
        <v>1344300</v>
      </c>
      <c r="K61" s="13">
        <v>1324600</v>
      </c>
    </row>
    <row r="62" spans="3:11" x14ac:dyDescent="0.2">
      <c r="C62" s="11" t="s">
        <v>70</v>
      </c>
      <c r="D62" s="13">
        <v>104900</v>
      </c>
      <c r="E62" s="13">
        <v>119700</v>
      </c>
      <c r="F62" s="13">
        <v>118600</v>
      </c>
      <c r="G62" s="13">
        <v>138200</v>
      </c>
      <c r="H62" s="13">
        <v>135400</v>
      </c>
      <c r="I62" s="13">
        <v>135000</v>
      </c>
      <c r="J62" s="13">
        <v>133000</v>
      </c>
      <c r="K62" s="13">
        <v>148400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3217600</v>
      </c>
      <c r="E66" s="13">
        <v>3087000</v>
      </c>
      <c r="F66" s="13">
        <v>3135000</v>
      </c>
      <c r="G66" s="13">
        <v>3029100</v>
      </c>
      <c r="H66" s="13">
        <v>3021700</v>
      </c>
      <c r="I66" s="13">
        <v>3203900</v>
      </c>
      <c r="J66" s="13">
        <v>3165700</v>
      </c>
      <c r="K66" s="13">
        <v>3184200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-539600</v>
      </c>
      <c r="E72" s="13">
        <v>-547600</v>
      </c>
      <c r="F72" s="13">
        <v>-434200</v>
      </c>
      <c r="G72" s="13">
        <v>-905600</v>
      </c>
      <c r="H72" s="13">
        <v>-931000</v>
      </c>
      <c r="I72" s="13">
        <v>-939100</v>
      </c>
      <c r="J72" s="13">
        <v>-917300</v>
      </c>
      <c r="K72" s="13">
        <v>-765100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1730700</v>
      </c>
      <c r="E76" s="13">
        <v>1717200</v>
      </c>
      <c r="F76" s="13">
        <v>1811100</v>
      </c>
      <c r="G76" s="13">
        <v>1316000</v>
      </c>
      <c r="H76" s="13">
        <v>1292500</v>
      </c>
      <c r="I76" s="13">
        <v>1182000</v>
      </c>
      <c r="J76" s="13">
        <v>1203500</v>
      </c>
      <c r="K76" s="13">
        <v>1360500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8000</v>
      </c>
      <c r="E81" s="13">
        <v>-91000</v>
      </c>
      <c r="F81" s="13">
        <v>471400</v>
      </c>
      <c r="G81" s="13">
        <v>25400</v>
      </c>
      <c r="H81" s="13">
        <v>8100</v>
      </c>
      <c r="I81" s="13">
        <v>-21800</v>
      </c>
      <c r="J81" s="13">
        <v>-155600</v>
      </c>
      <c r="K81" s="13">
        <v>-104200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26500</v>
      </c>
      <c r="F83" s="13">
        <v>26500</v>
      </c>
      <c r="G83" s="13">
        <v>26500</v>
      </c>
      <c r="H83" s="13">
        <v>26800</v>
      </c>
      <c r="I83" s="13">
        <v>26900</v>
      </c>
      <c r="J83" s="13">
        <v>27000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84800</v>
      </c>
      <c r="E89" s="13">
        <v>58400</v>
      </c>
      <c r="F89" s="13">
        <v>64500</v>
      </c>
      <c r="G89" s="13">
        <v>46100</v>
      </c>
      <c r="H89" s="13">
        <v>59400</v>
      </c>
      <c r="I89" s="13">
        <v>40500</v>
      </c>
      <c r="J89" s="13">
        <v>39700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-900</v>
      </c>
      <c r="H91" s="13">
        <v>-200</v>
      </c>
      <c r="I91" s="13">
        <v>-200</v>
      </c>
      <c r="J91" s="13">
        <v>-2800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</v>
      </c>
      <c r="E94" s="13">
        <v>-9200</v>
      </c>
      <c r="F94" s="13">
        <v>2700</v>
      </c>
      <c r="G94" s="13">
        <v>-45800</v>
      </c>
      <c r="H94" s="13">
        <v>105300</v>
      </c>
      <c r="I94" s="13">
        <v>-48400</v>
      </c>
      <c r="J94" s="13">
        <v>-52700</v>
      </c>
      <c r="K94" s="13">
        <v>-107300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87900</v>
      </c>
      <c r="E100" s="13">
        <v>-119600</v>
      </c>
      <c r="F100" s="13">
        <v>-27600</v>
      </c>
      <c r="G100" s="13">
        <v>7700</v>
      </c>
      <c r="H100" s="13">
        <v>-112700</v>
      </c>
      <c r="I100" s="13">
        <v>-18500</v>
      </c>
      <c r="J100" s="13">
        <v>-25100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150600</v>
      </c>
      <c r="E102" s="13">
        <v>-70400</v>
      </c>
      <c r="F102" s="13">
        <v>39600</v>
      </c>
      <c r="G102" s="13">
        <v>8000</v>
      </c>
      <c r="H102" s="13">
        <v>52000</v>
      </c>
      <c r="I102" s="13">
        <v>-26300</v>
      </c>
      <c r="J102" s="13">
        <v>-38200</v>
      </c>
      <c r="K102" s="13">
        <v>-107100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700</v>
      </c>
      <c r="H60" s="13">
        <v>700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700</v>
      </c>
      <c r="H66" s="13">
        <v>700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>
        <v>-800</v>
      </c>
      <c r="G72" s="13">
        <v>-800</v>
      </c>
      <c r="H72" s="13">
        <v>-800</v>
      </c>
      <c r="I72" s="13">
        <v>-700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-700</v>
      </c>
      <c r="G76" s="13">
        <v>-700</v>
      </c>
      <c r="H76" s="13">
        <v>-700</v>
      </c>
      <c r="I76" s="13">
        <v>-600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379800</v>
      </c>
      <c r="E8" s="13">
        <v>341800</v>
      </c>
      <c r="F8" s="13">
        <v>305300</v>
      </c>
      <c r="G8" s="13">
        <v>270200</v>
      </c>
      <c r="H8" s="13">
        <v>232600</v>
      </c>
      <c r="I8" s="13">
        <v>207200</v>
      </c>
      <c r="J8" s="13">
        <v>182700</v>
      </c>
      <c r="K8" s="13">
        <v>191600</v>
      </c>
    </row>
    <row r="9" spans="1:11" x14ac:dyDescent="0.2">
      <c r="C9" s="11" t="s">
        <v>22</v>
      </c>
      <c r="D9" s="13">
        <v>235500</v>
      </c>
      <c r="E9" s="13">
        <v>210300</v>
      </c>
      <c r="F9" s="13">
        <v>189300</v>
      </c>
      <c r="G9" s="13">
        <v>167000</v>
      </c>
      <c r="H9" s="13">
        <v>143700</v>
      </c>
      <c r="I9" s="13">
        <v>130300</v>
      </c>
      <c r="J9" s="13">
        <v>116500</v>
      </c>
      <c r="K9" s="13">
        <v>119400</v>
      </c>
    </row>
    <row r="10" spans="1:11" x14ac:dyDescent="0.2">
      <c r="C10" s="11" t="s">
        <v>23</v>
      </c>
      <c r="D10" s="13">
        <v>144300</v>
      </c>
      <c r="E10" s="13">
        <v>131500</v>
      </c>
      <c r="F10" s="13">
        <v>116000</v>
      </c>
      <c r="G10" s="13">
        <v>103200</v>
      </c>
      <c r="H10" s="13">
        <v>88900</v>
      </c>
      <c r="I10" s="13">
        <v>76900</v>
      </c>
      <c r="J10" s="13">
        <v>66200</v>
      </c>
      <c r="K10" s="13">
        <v>72200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5300</v>
      </c>
      <c r="F14" s="13">
        <v>6900</v>
      </c>
      <c r="G14" s="13">
        <v>3700</v>
      </c>
      <c r="H14" s="13">
        <v>-6000</v>
      </c>
      <c r="I14" s="13">
        <v>1900</v>
      </c>
      <c r="J14" s="13">
        <v>3400</v>
      </c>
      <c r="K14" s="13">
        <v>4400</v>
      </c>
    </row>
    <row r="15" spans="1:11" x14ac:dyDescent="0.2">
      <c r="C15" s="11" t="s">
        <v>28</v>
      </c>
      <c r="D15" s="13">
        <v>10600</v>
      </c>
      <c r="E15" s="13">
        <v>13400</v>
      </c>
      <c r="F15" s="13">
        <v>11900</v>
      </c>
      <c r="G15" s="13">
        <v>9800</v>
      </c>
      <c r="H15" s="13">
        <v>5600</v>
      </c>
      <c r="I15" s="13">
        <v>5600</v>
      </c>
      <c r="J15" s="13">
        <v>5000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336200</v>
      </c>
      <c r="E17" s="13">
        <v>302100</v>
      </c>
      <c r="F17" s="13">
        <v>274400</v>
      </c>
      <c r="G17" s="13">
        <v>240000</v>
      </c>
      <c r="H17" s="13">
        <v>195800</v>
      </c>
      <c r="I17" s="13">
        <v>184000</v>
      </c>
      <c r="J17" s="13">
        <v>168000</v>
      </c>
      <c r="K17" s="13">
        <v>172900</v>
      </c>
    </row>
    <row r="18" spans="3:11" x14ac:dyDescent="0.2">
      <c r="C18" s="11" t="s">
        <v>30</v>
      </c>
      <c r="D18" s="13">
        <v>43600</v>
      </c>
      <c r="E18" s="13">
        <v>39700</v>
      </c>
      <c r="F18" s="13">
        <v>30900</v>
      </c>
      <c r="G18" s="13">
        <v>30200</v>
      </c>
      <c r="H18" s="13">
        <v>36800</v>
      </c>
      <c r="I18" s="13">
        <v>23200</v>
      </c>
      <c r="J18" s="13">
        <v>14700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-7000</v>
      </c>
      <c r="F20" s="13">
        <v>-5600</v>
      </c>
      <c r="G20" s="13">
        <v>-1400</v>
      </c>
      <c r="H20" s="13">
        <v>-9100</v>
      </c>
      <c r="I20" s="13">
        <v>-7100</v>
      </c>
      <c r="J20" s="13">
        <v>-1300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38000</v>
      </c>
      <c r="E23" s="13">
        <v>32700</v>
      </c>
      <c r="F23" s="13">
        <v>25300</v>
      </c>
      <c r="G23" s="13">
        <v>28800</v>
      </c>
      <c r="H23" s="13">
        <v>27800</v>
      </c>
      <c r="I23" s="13">
        <v>16100</v>
      </c>
      <c r="J23" s="13">
        <v>13400</v>
      </c>
      <c r="K23" s="13">
        <v>19200</v>
      </c>
    </row>
    <row r="24" spans="3:11" x14ac:dyDescent="0.2">
      <c r="C24" s="11" t="s">
        <v>36</v>
      </c>
      <c r="D24" s="13">
        <v>8900</v>
      </c>
      <c r="E24" s="13">
        <v>7100</v>
      </c>
      <c r="F24" s="13">
        <v>5400</v>
      </c>
      <c r="G24" s="13">
        <v>7200</v>
      </c>
      <c r="H24" s="13">
        <v>9100</v>
      </c>
      <c r="I24" s="13">
        <v>3800</v>
      </c>
      <c r="J24" s="13">
        <v>3400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25600</v>
      </c>
      <c r="F26" s="13">
        <v>19900</v>
      </c>
      <c r="G26" s="13">
        <v>21700</v>
      </c>
      <c r="H26" s="13">
        <v>18700</v>
      </c>
      <c r="I26" s="13">
        <v>12300</v>
      </c>
      <c r="J26" s="13">
        <v>10000</v>
      </c>
      <c r="K26" s="13">
        <v>13200</v>
      </c>
    </row>
    <row r="27" spans="3:11" x14ac:dyDescent="0.2">
      <c r="C27" s="11" t="s">
        <v>38</v>
      </c>
      <c r="D27" s="13">
        <v>29000</v>
      </c>
      <c r="E27" s="13">
        <v>25500</v>
      </c>
      <c r="F27" s="13">
        <v>19900</v>
      </c>
      <c r="G27" s="13">
        <v>21700</v>
      </c>
      <c r="H27" s="13">
        <v>18700</v>
      </c>
      <c r="I27" s="13">
        <v>12300</v>
      </c>
      <c r="J27" s="13">
        <v>10000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7000</v>
      </c>
      <c r="F32" s="13">
        <v>5600</v>
      </c>
      <c r="G32" s="13">
        <v>1400</v>
      </c>
      <c r="H32" s="13">
        <v>9100</v>
      </c>
      <c r="I32" s="13">
        <v>7100</v>
      </c>
      <c r="J32" s="13">
        <v>1300</v>
      </c>
      <c r="K32" s="13">
        <v>-500</v>
      </c>
    </row>
    <row r="33" spans="2:11" x14ac:dyDescent="0.2">
      <c r="C33" s="11" t="s">
        <v>44</v>
      </c>
      <c r="D33" s="13">
        <v>29000</v>
      </c>
      <c r="E33" s="13">
        <v>25500</v>
      </c>
      <c r="F33" s="13">
        <v>19900</v>
      </c>
      <c r="G33" s="13">
        <v>21700</v>
      </c>
      <c r="H33" s="13">
        <v>18700</v>
      </c>
      <c r="I33" s="13">
        <v>12300</v>
      </c>
      <c r="J33" s="13">
        <v>10000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25500</v>
      </c>
      <c r="F35" s="13">
        <v>19900</v>
      </c>
      <c r="G35" s="13">
        <v>21700</v>
      </c>
      <c r="H35" s="13">
        <v>18700</v>
      </c>
      <c r="I35" s="13">
        <v>12300</v>
      </c>
      <c r="J35" s="13">
        <v>10000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427800</v>
      </c>
      <c r="E41" s="13">
        <v>399700</v>
      </c>
      <c r="F41" s="13">
        <v>431400</v>
      </c>
      <c r="G41" s="13">
        <v>148800</v>
      </c>
      <c r="H41" s="13">
        <v>278900</v>
      </c>
      <c r="I41" s="13">
        <v>323300</v>
      </c>
      <c r="J41" s="13">
        <v>356900</v>
      </c>
      <c r="K41" s="13">
        <v>132600</v>
      </c>
    </row>
    <row r="42" spans="2:11" x14ac:dyDescent="0.2">
      <c r="C42" s="11" t="s">
        <v>50</v>
      </c>
      <c r="D42" s="13">
        <v>34600</v>
      </c>
      <c r="E42" s="13">
        <v>85800</v>
      </c>
      <c r="F42" s="13">
        <v>35900</v>
      </c>
      <c r="G42" s="13">
        <v>47600</v>
      </c>
      <c r="H42" s="13">
        <v>20900</v>
      </c>
      <c r="I42" s="13">
        <v>64700</v>
      </c>
      <c r="J42" s="13">
        <v>52000</v>
      </c>
      <c r="K42" s="13">
        <v>4800</v>
      </c>
    </row>
    <row r="43" spans="2:11" x14ac:dyDescent="0.2">
      <c r="C43" s="11" t="s">
        <v>51</v>
      </c>
      <c r="D43" s="13">
        <v>349300</v>
      </c>
      <c r="E43" s="13">
        <v>347400</v>
      </c>
      <c r="F43" s="13">
        <v>339900</v>
      </c>
      <c r="G43" s="13">
        <v>303200</v>
      </c>
      <c r="H43" s="13">
        <v>227700</v>
      </c>
      <c r="I43" s="13">
        <v>217100</v>
      </c>
      <c r="J43" s="13">
        <v>190600</v>
      </c>
      <c r="K43" s="13">
        <v>187200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7000</v>
      </c>
      <c r="F45" s="13">
        <v>7100</v>
      </c>
      <c r="G45" s="13">
        <v>2300</v>
      </c>
      <c r="H45" s="13">
        <v>8100</v>
      </c>
      <c r="I45" s="13">
        <v>9500</v>
      </c>
      <c r="J45" s="13">
        <v>9300</v>
      </c>
      <c r="K45" s="13">
        <v>12300</v>
      </c>
    </row>
    <row r="46" spans="2:11" x14ac:dyDescent="0.2">
      <c r="C46" s="11" t="s">
        <v>54</v>
      </c>
      <c r="D46" s="13">
        <v>819600</v>
      </c>
      <c r="E46" s="13">
        <v>840000</v>
      </c>
      <c r="F46" s="13">
        <v>814300</v>
      </c>
      <c r="G46" s="13">
        <v>501900</v>
      </c>
      <c r="H46" s="13">
        <v>535600</v>
      </c>
      <c r="I46" s="13">
        <v>614600</v>
      </c>
      <c r="J46" s="13">
        <v>608800</v>
      </c>
      <c r="K46" s="13">
        <v>336900</v>
      </c>
    </row>
    <row r="47" spans="2:11" x14ac:dyDescent="0.2">
      <c r="C47" s="11" t="s">
        <v>55</v>
      </c>
      <c r="D47" s="13">
        <v>50500</v>
      </c>
      <c r="E47" s="13">
        <v>47000</v>
      </c>
      <c r="F47" s="13">
        <v>39900</v>
      </c>
      <c r="G47" s="13">
        <v>38800</v>
      </c>
      <c r="H47" s="13">
        <v>34200</v>
      </c>
      <c r="I47" s="13">
        <v>30200</v>
      </c>
      <c r="J47" s="13">
        <v>26900</v>
      </c>
      <c r="K47" s="13">
        <v>26100</v>
      </c>
    </row>
    <row r="48" spans="2:11" x14ac:dyDescent="0.2">
      <c r="C48" s="11" t="s">
        <v>56</v>
      </c>
      <c r="D48" s="13">
        <v>278200</v>
      </c>
      <c r="E48" s="13">
        <v>237900</v>
      </c>
      <c r="F48" s="13">
        <v>206300</v>
      </c>
      <c r="G48" s="13">
        <v>199100</v>
      </c>
      <c r="H48" s="13">
        <v>191000</v>
      </c>
      <c r="I48" s="13">
        <v>154600</v>
      </c>
      <c r="J48" s="13">
        <v>158000</v>
      </c>
      <c r="K48" s="13">
        <v>161900</v>
      </c>
    </row>
    <row r="49" spans="3:11" x14ac:dyDescent="0.2">
      <c r="C49" s="11" t="s">
        <v>57</v>
      </c>
      <c r="D49" s="13">
        <v>675000</v>
      </c>
      <c r="E49" s="13">
        <v>592600</v>
      </c>
      <c r="F49" s="13">
        <v>540000</v>
      </c>
      <c r="G49" s="13">
        <v>519900</v>
      </c>
      <c r="H49" s="13">
        <v>479500</v>
      </c>
      <c r="I49" s="13">
        <v>293900</v>
      </c>
      <c r="J49" s="13">
        <v>218000</v>
      </c>
      <c r="K49" s="13">
        <v>215800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67000</v>
      </c>
      <c r="E52" s="13">
        <v>59300</v>
      </c>
      <c r="F52" s="13">
        <v>48300</v>
      </c>
      <c r="G52" s="13">
        <v>46200</v>
      </c>
      <c r="H52" s="13">
        <v>48500</v>
      </c>
      <c r="I52" s="13">
        <v>49300</v>
      </c>
      <c r="J52" s="13">
        <v>34400</v>
      </c>
      <c r="K52" s="13">
        <v>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1890200</v>
      </c>
      <c r="E54" s="13">
        <v>1776700</v>
      </c>
      <c r="F54" s="13">
        <v>1648900</v>
      </c>
      <c r="G54" s="13">
        <v>1305900</v>
      </c>
      <c r="H54" s="13">
        <v>1288800</v>
      </c>
      <c r="I54" s="13">
        <v>1142600</v>
      </c>
      <c r="J54" s="13">
        <v>1046000</v>
      </c>
      <c r="K54" s="13">
        <v>771400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</v>
      </c>
      <c r="E57" s="13">
        <v>64100</v>
      </c>
      <c r="F57" s="13">
        <v>42100</v>
      </c>
      <c r="G57" s="13">
        <v>28400</v>
      </c>
      <c r="H57" s="13">
        <v>35300</v>
      </c>
      <c r="I57" s="13">
        <v>24700</v>
      </c>
      <c r="J57" s="13">
        <v>22700</v>
      </c>
      <c r="K57" s="13">
        <v>30200</v>
      </c>
    </row>
    <row r="58" spans="3:11" x14ac:dyDescent="0.2">
      <c r="C58" s="11" t="s">
        <v>66</v>
      </c>
      <c r="D58" s="13">
        <v>36200</v>
      </c>
      <c r="E58" s="13">
        <v>20100</v>
      </c>
      <c r="F58" s="13">
        <v>9200</v>
      </c>
      <c r="G58" s="13">
        <v>16900</v>
      </c>
      <c r="H58" s="13">
        <v>16300</v>
      </c>
      <c r="I58" s="13">
        <v>23500</v>
      </c>
      <c r="J58" s="13">
        <v>22400</v>
      </c>
      <c r="K58" s="13">
        <v>20200</v>
      </c>
    </row>
    <row r="59" spans="3:11" x14ac:dyDescent="0.2">
      <c r="C59" s="11" t="s">
        <v>67</v>
      </c>
      <c r="D59" s="13">
        <v>286900</v>
      </c>
      <c r="E59" s="13">
        <v>243000</v>
      </c>
      <c r="F59" s="13">
        <v>193300</v>
      </c>
      <c r="G59" s="13">
        <v>189800</v>
      </c>
      <c r="H59" s="13">
        <v>154100</v>
      </c>
      <c r="I59" s="13">
        <v>130600</v>
      </c>
      <c r="J59" s="13">
        <v>85600</v>
      </c>
      <c r="K59" s="13">
        <v>81300</v>
      </c>
    </row>
    <row r="60" spans="3:11" x14ac:dyDescent="0.2">
      <c r="C60" s="11" t="s">
        <v>68</v>
      </c>
      <c r="D60" s="13">
        <v>386300</v>
      </c>
      <c r="E60" s="13">
        <v>327300</v>
      </c>
      <c r="F60" s="13">
        <v>244600</v>
      </c>
      <c r="G60" s="13">
        <v>235100</v>
      </c>
      <c r="H60" s="13">
        <v>205600</v>
      </c>
      <c r="I60" s="13">
        <v>178800</v>
      </c>
      <c r="J60" s="13">
        <v>130700</v>
      </c>
      <c r="K60" s="13">
        <v>131600</v>
      </c>
    </row>
    <row r="61" spans="3:11" x14ac:dyDescent="0.2">
      <c r="C61" s="11" t="s">
        <v>69</v>
      </c>
      <c r="D61" s="13">
        <v>110500</v>
      </c>
      <c r="E61" s="13">
        <v>99600</v>
      </c>
      <c r="F61" s="13">
        <v>85200</v>
      </c>
      <c r="G61" s="13">
        <v>77600</v>
      </c>
      <c r="H61" s="13">
        <v>97300</v>
      </c>
      <c r="I61" s="13">
        <v>121000</v>
      </c>
      <c r="J61" s="13">
        <v>123800</v>
      </c>
      <c r="K61" s="13">
        <v>174300</v>
      </c>
    </row>
    <row r="62" spans="3:11" x14ac:dyDescent="0.2">
      <c r="C62" s="11" t="s">
        <v>70</v>
      </c>
      <c r="D62" s="13">
        <v>85100</v>
      </c>
      <c r="E62" s="13">
        <v>85400</v>
      </c>
      <c r="F62" s="13">
        <v>85500</v>
      </c>
      <c r="G62" s="13">
        <v>83300</v>
      </c>
      <c r="H62" s="13">
        <v>105900</v>
      </c>
      <c r="I62" s="13">
        <v>34100</v>
      </c>
      <c r="J62" s="13">
        <v>13300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584900</v>
      </c>
      <c r="E66" s="13">
        <v>515000</v>
      </c>
      <c r="F66" s="13">
        <v>415400</v>
      </c>
      <c r="G66" s="13">
        <v>396000</v>
      </c>
      <c r="H66" s="13">
        <v>408800</v>
      </c>
      <c r="I66" s="13">
        <v>333800</v>
      </c>
      <c r="J66" s="13">
        <v>267800</v>
      </c>
      <c r="K66" s="13">
        <v>317700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383300</v>
      </c>
      <c r="E72" s="13">
        <v>356000</v>
      </c>
      <c r="F72" s="13">
        <v>330200</v>
      </c>
      <c r="G72" s="13">
        <v>311000</v>
      </c>
      <c r="H72" s="13">
        <v>290900</v>
      </c>
      <c r="I72" s="13">
        <v>269000</v>
      </c>
      <c r="J72" s="13">
        <v>257600</v>
      </c>
      <c r="K72" s="13">
        <v>245700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1305400</v>
      </c>
      <c r="E76" s="13">
        <v>1261700</v>
      </c>
      <c r="F76" s="13">
        <v>1233500</v>
      </c>
      <c r="G76" s="13">
        <v>909900</v>
      </c>
      <c r="H76" s="13">
        <v>879900</v>
      </c>
      <c r="I76" s="13">
        <v>808800</v>
      </c>
      <c r="J76" s="13">
        <v>778300</v>
      </c>
      <c r="K76" s="13">
        <v>453700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29000</v>
      </c>
      <c r="E81" s="13">
        <v>25500</v>
      </c>
      <c r="F81" s="13">
        <v>19900</v>
      </c>
      <c r="G81" s="13">
        <v>21700</v>
      </c>
      <c r="H81" s="13">
        <v>18700</v>
      </c>
      <c r="I81" s="13">
        <v>12300</v>
      </c>
      <c r="J81" s="13">
        <v>10000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85500</v>
      </c>
      <c r="E8" s="13">
        <v>88200</v>
      </c>
      <c r="F8" s="13">
        <v>80500</v>
      </c>
      <c r="G8" s="13">
        <v>70400</v>
      </c>
      <c r="H8" s="13">
        <v>87100</v>
      </c>
      <c r="I8" s="13">
        <v>85000</v>
      </c>
      <c r="J8" s="13">
        <v>72800</v>
      </c>
      <c r="K8" s="13">
        <v>84400</v>
      </c>
    </row>
    <row r="9" spans="1:11" x14ac:dyDescent="0.2">
      <c r="C9" s="11" t="s">
        <v>22</v>
      </c>
      <c r="D9" s="13">
        <v>20000</v>
      </c>
      <c r="E9" s="13">
        <v>20500</v>
      </c>
      <c r="F9" s="13">
        <v>19900</v>
      </c>
      <c r="G9" s="13">
        <v>21900</v>
      </c>
      <c r="H9" s="13">
        <v>19900</v>
      </c>
      <c r="I9" s="13">
        <v>21000</v>
      </c>
      <c r="J9" s="13">
        <v>21600</v>
      </c>
      <c r="K9" s="13">
        <v>19700</v>
      </c>
    </row>
    <row r="10" spans="1:11" x14ac:dyDescent="0.2">
      <c r="C10" s="11" t="s">
        <v>23</v>
      </c>
      <c r="D10" s="13">
        <v>65500</v>
      </c>
      <c r="E10" s="13">
        <v>67700</v>
      </c>
      <c r="F10" s="13">
        <v>60600</v>
      </c>
      <c r="G10" s="13">
        <v>48500</v>
      </c>
      <c r="H10" s="13">
        <v>67200</v>
      </c>
      <c r="I10" s="13">
        <v>64000</v>
      </c>
      <c r="J10" s="13">
        <v>51200</v>
      </c>
      <c r="K10" s="13">
        <v>64700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104000</v>
      </c>
      <c r="F14" s="13">
        <v>0</v>
      </c>
      <c r="G14" s="13" t="s">
        <v>92</v>
      </c>
      <c r="H14" s="13" t="s">
        <v>92</v>
      </c>
      <c r="I14" s="13">
        <v>5100</v>
      </c>
      <c r="J14" s="13">
        <v>0</v>
      </c>
      <c r="K14" s="13">
        <v>18800</v>
      </c>
    </row>
    <row r="15" spans="1:11" x14ac:dyDescent="0.2">
      <c r="C15" s="11" t="s">
        <v>28</v>
      </c>
      <c r="D15" s="13">
        <v>22000</v>
      </c>
      <c r="E15" s="13">
        <v>22700</v>
      </c>
      <c r="F15" s="13">
        <v>21300</v>
      </c>
      <c r="G15" s="13">
        <v>20800</v>
      </c>
      <c r="H15" s="13">
        <v>20700</v>
      </c>
      <c r="I15" s="13">
        <v>21200</v>
      </c>
      <c r="J15" s="13">
        <v>20600</v>
      </c>
      <c r="K15" s="13">
        <v>20700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151300</v>
      </c>
      <c r="F17" s="13">
        <v>44500</v>
      </c>
      <c r="G17" s="13">
        <v>46200</v>
      </c>
      <c r="H17" s="13">
        <v>43600</v>
      </c>
      <c r="I17" s="13">
        <v>52300</v>
      </c>
      <c r="J17" s="13">
        <v>47500</v>
      </c>
      <c r="K17" s="13">
        <v>63600</v>
      </c>
    </row>
    <row r="18" spans="3:11" x14ac:dyDescent="0.2">
      <c r="C18" s="11" t="s">
        <v>30</v>
      </c>
      <c r="D18" s="13">
        <v>38800</v>
      </c>
      <c r="E18" s="13">
        <v>-63100</v>
      </c>
      <c r="F18" s="13">
        <v>36000</v>
      </c>
      <c r="G18" s="13">
        <v>24200</v>
      </c>
      <c r="H18" s="13">
        <v>43500</v>
      </c>
      <c r="I18" s="13">
        <v>32700</v>
      </c>
      <c r="J18" s="13">
        <v>25300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1400</v>
      </c>
      <c r="F20" s="13">
        <v>-800</v>
      </c>
      <c r="G20" s="13">
        <v>-600</v>
      </c>
      <c r="H20" s="13">
        <v>1000</v>
      </c>
      <c r="I20" s="13">
        <v>-400</v>
      </c>
      <c r="J20" s="13">
        <v>-1100</v>
      </c>
      <c r="K20" s="13">
        <v>400</v>
      </c>
    </row>
    <row r="21" spans="3:11" x14ac:dyDescent="0.2">
      <c r="C21" s="11" t="s">
        <v>33</v>
      </c>
      <c r="D21" s="13">
        <v>57000</v>
      </c>
      <c r="E21" s="13">
        <v>-39000</v>
      </c>
      <c r="F21" s="13">
        <v>56500</v>
      </c>
      <c r="G21" s="13">
        <v>44400</v>
      </c>
      <c r="H21" s="13">
        <v>65200</v>
      </c>
      <c r="I21" s="13">
        <v>53500</v>
      </c>
      <c r="J21" s="13">
        <v>44700</v>
      </c>
      <c r="K21" s="13">
        <v>41800</v>
      </c>
    </row>
    <row r="22" spans="3:11" x14ac:dyDescent="0.2">
      <c r="C22" s="11" t="s">
        <v>34</v>
      </c>
      <c r="D22" s="13" t="s">
        <v>92</v>
      </c>
      <c r="E22" s="13">
        <v>9000</v>
      </c>
      <c r="F22" s="13">
        <v>8800</v>
      </c>
      <c r="G22" s="13">
        <v>8900</v>
      </c>
      <c r="H22" s="13">
        <v>9100</v>
      </c>
      <c r="I22" s="13">
        <v>9700</v>
      </c>
      <c r="J22" s="13">
        <v>12300</v>
      </c>
      <c r="K22" s="13">
        <v>13000</v>
      </c>
    </row>
    <row r="23" spans="3:11" x14ac:dyDescent="0.2">
      <c r="C23" s="11" t="s">
        <v>35</v>
      </c>
      <c r="D23" s="13">
        <v>35000</v>
      </c>
      <c r="E23" s="13">
        <v>-70800</v>
      </c>
      <c r="F23" s="13">
        <v>26500</v>
      </c>
      <c r="G23" s="13">
        <v>14700</v>
      </c>
      <c r="H23" s="13">
        <v>35400</v>
      </c>
      <c r="I23" s="13">
        <v>22600</v>
      </c>
      <c r="J23" s="13">
        <v>11900</v>
      </c>
      <c r="K23" s="13">
        <v>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35000</v>
      </c>
      <c r="E26" s="13">
        <v>-70800</v>
      </c>
      <c r="F26" s="13">
        <v>26500</v>
      </c>
      <c r="G26" s="13">
        <v>14700</v>
      </c>
      <c r="H26" s="13">
        <v>35400</v>
      </c>
      <c r="I26" s="13">
        <v>22600</v>
      </c>
      <c r="J26" s="13">
        <v>11900</v>
      </c>
      <c r="K26" s="13">
        <v>8200</v>
      </c>
    </row>
    <row r="27" spans="3:11" x14ac:dyDescent="0.2">
      <c r="C27" s="11" t="s">
        <v>38</v>
      </c>
      <c r="D27" s="13">
        <v>27900</v>
      </c>
      <c r="E27" s="13">
        <v>-78100</v>
      </c>
      <c r="F27" s="13">
        <v>19300</v>
      </c>
      <c r="G27" s="13">
        <v>7100</v>
      </c>
      <c r="H27" s="13">
        <v>27800</v>
      </c>
      <c r="I27" s="13">
        <v>15000</v>
      </c>
      <c r="J27" s="13">
        <v>4300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-1400</v>
      </c>
      <c r="F32" s="13">
        <v>800</v>
      </c>
      <c r="G32" s="13">
        <v>600</v>
      </c>
      <c r="H32" s="13">
        <v>-1000</v>
      </c>
      <c r="I32" s="13">
        <v>400</v>
      </c>
      <c r="J32" s="13">
        <v>1100</v>
      </c>
      <c r="K32" s="13">
        <v>-400</v>
      </c>
    </row>
    <row r="33" spans="2:11" x14ac:dyDescent="0.2">
      <c r="C33" s="11" t="s">
        <v>44</v>
      </c>
      <c r="D33" s="13">
        <v>27900</v>
      </c>
      <c r="E33" s="13">
        <v>-78100</v>
      </c>
      <c r="F33" s="13">
        <v>19300</v>
      </c>
      <c r="G33" s="13">
        <v>7100</v>
      </c>
      <c r="H33" s="13">
        <v>27800</v>
      </c>
      <c r="I33" s="13">
        <v>15000</v>
      </c>
      <c r="J33" s="13">
        <v>4300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27900</v>
      </c>
      <c r="E35" s="13">
        <v>-78100</v>
      </c>
      <c r="F35" s="13">
        <v>19300</v>
      </c>
      <c r="G35" s="13">
        <v>7100</v>
      </c>
      <c r="H35" s="13">
        <v>27800</v>
      </c>
      <c r="I35" s="13">
        <v>15000</v>
      </c>
      <c r="J35" s="13">
        <v>4300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135900</v>
      </c>
      <c r="E41" s="13">
        <v>145500</v>
      </c>
      <c r="F41" s="13">
        <v>110200</v>
      </c>
      <c r="G41" s="13">
        <v>119800</v>
      </c>
      <c r="H41" s="13">
        <v>95100</v>
      </c>
      <c r="I41" s="13">
        <v>103700</v>
      </c>
      <c r="J41" s="13">
        <v>79000</v>
      </c>
      <c r="K41" s="13">
        <v>72200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12600</v>
      </c>
      <c r="E43" s="13">
        <v>11200</v>
      </c>
      <c r="F43" s="13">
        <v>12000</v>
      </c>
      <c r="G43" s="13">
        <v>13900</v>
      </c>
      <c r="H43" s="13">
        <v>16400</v>
      </c>
      <c r="I43" s="13">
        <v>16300</v>
      </c>
      <c r="J43" s="13">
        <v>13900</v>
      </c>
      <c r="K43" s="13">
        <v>12900</v>
      </c>
    </row>
    <row r="44" spans="2:11" x14ac:dyDescent="0.2">
      <c r="C44" s="11" t="s">
        <v>52</v>
      </c>
      <c r="D44" s="13">
        <v>3300</v>
      </c>
      <c r="E44" s="13">
        <v>3000</v>
      </c>
      <c r="F44" s="13">
        <v>3000</v>
      </c>
      <c r="G44" s="13">
        <v>3100</v>
      </c>
      <c r="H44" s="13">
        <v>4200</v>
      </c>
      <c r="I44" s="13">
        <v>3000</v>
      </c>
      <c r="J44" s="13">
        <v>4200</v>
      </c>
      <c r="K44" s="13">
        <v>4200</v>
      </c>
    </row>
    <row r="45" spans="2:11" x14ac:dyDescent="0.2">
      <c r="C45" s="11" t="s">
        <v>53</v>
      </c>
      <c r="D45" s="13">
        <v>2000</v>
      </c>
      <c r="E45" s="13">
        <v>1400</v>
      </c>
      <c r="F45" s="13">
        <v>146800</v>
      </c>
      <c r="G45" s="13">
        <v>2200</v>
      </c>
      <c r="H45" s="13">
        <v>2400</v>
      </c>
      <c r="I45" s="13">
        <v>2700</v>
      </c>
      <c r="J45" s="13">
        <v>9700</v>
      </c>
      <c r="K45" s="13">
        <v>16500</v>
      </c>
    </row>
    <row r="46" spans="2:11" x14ac:dyDescent="0.2">
      <c r="C46" s="11" t="s">
        <v>54</v>
      </c>
      <c r="D46" s="13">
        <v>153800</v>
      </c>
      <c r="E46" s="13">
        <v>161100</v>
      </c>
      <c r="F46" s="13">
        <v>272000</v>
      </c>
      <c r="G46" s="13">
        <v>141600</v>
      </c>
      <c r="H46" s="13">
        <v>118200</v>
      </c>
      <c r="I46" s="13">
        <v>125700</v>
      </c>
      <c r="J46" s="13">
        <v>106700</v>
      </c>
      <c r="K46" s="13">
        <v>105900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1949000</v>
      </c>
      <c r="E48" s="13">
        <v>1970600</v>
      </c>
      <c r="F48" s="13">
        <v>2011500</v>
      </c>
      <c r="G48" s="13">
        <v>2175500</v>
      </c>
      <c r="H48" s="13">
        <v>2188500</v>
      </c>
      <c r="I48" s="13">
        <v>2207100</v>
      </c>
      <c r="J48" s="13">
        <v>2226300</v>
      </c>
      <c r="K48" s="13">
        <v>2239600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300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2102900</v>
      </c>
      <c r="E54" s="13">
        <v>2131700</v>
      </c>
      <c r="F54" s="13">
        <v>2283700</v>
      </c>
      <c r="G54" s="13">
        <v>2317200</v>
      </c>
      <c r="H54" s="13">
        <v>2306900</v>
      </c>
      <c r="I54" s="13">
        <v>2333000</v>
      </c>
      <c r="J54" s="13">
        <v>2333200</v>
      </c>
      <c r="K54" s="13">
        <v>2345800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9500</v>
      </c>
      <c r="F57" s="13">
        <v>16600</v>
      </c>
      <c r="G57" s="13">
        <v>13200</v>
      </c>
      <c r="H57" s="13">
        <v>11800</v>
      </c>
      <c r="I57" s="13">
        <v>13600</v>
      </c>
      <c r="J57" s="13">
        <v>15400</v>
      </c>
      <c r="K57" s="13">
        <v>18600</v>
      </c>
    </row>
    <row r="58" spans="3:11" x14ac:dyDescent="0.2">
      <c r="C58" s="11" t="s">
        <v>66</v>
      </c>
      <c r="D58" s="13">
        <v>109800</v>
      </c>
      <c r="E58" s="13">
        <v>109600</v>
      </c>
      <c r="F58" s="13">
        <v>195900</v>
      </c>
      <c r="G58" s="13">
        <v>105400</v>
      </c>
      <c r="H58" s="13">
        <v>105300</v>
      </c>
      <c r="I58" s="13">
        <v>105200</v>
      </c>
      <c r="J58" s="13">
        <v>105300</v>
      </c>
      <c r="K58" s="13">
        <v>313400</v>
      </c>
    </row>
    <row r="59" spans="3:11" x14ac:dyDescent="0.2">
      <c r="C59" s="11" t="s">
        <v>67</v>
      </c>
      <c r="D59" s="13">
        <v>48000</v>
      </c>
      <c r="E59" s="13">
        <v>56300</v>
      </c>
      <c r="F59" s="13">
        <v>57300</v>
      </c>
      <c r="G59" s="13">
        <v>64500</v>
      </c>
      <c r="H59" s="13">
        <v>53200</v>
      </c>
      <c r="I59" s="13">
        <v>66400</v>
      </c>
      <c r="J59" s="13">
        <v>59000</v>
      </c>
      <c r="K59" s="13">
        <v>55200</v>
      </c>
    </row>
    <row r="60" spans="3:11" x14ac:dyDescent="0.2">
      <c r="C60" s="11" t="s">
        <v>68</v>
      </c>
      <c r="D60" s="13">
        <v>169100</v>
      </c>
      <c r="E60" s="13">
        <v>175500</v>
      </c>
      <c r="F60" s="13">
        <v>269800</v>
      </c>
      <c r="G60" s="13">
        <v>183200</v>
      </c>
      <c r="H60" s="13">
        <v>170200</v>
      </c>
      <c r="I60" s="13">
        <v>185200</v>
      </c>
      <c r="J60" s="13">
        <v>179800</v>
      </c>
      <c r="K60" s="13">
        <v>387200</v>
      </c>
    </row>
    <row r="61" spans="3:11" x14ac:dyDescent="0.2">
      <c r="C61" s="11" t="s">
        <v>69</v>
      </c>
      <c r="D61" s="13">
        <v>996000</v>
      </c>
      <c r="E61" s="13">
        <v>1032000</v>
      </c>
      <c r="F61" s="13">
        <v>1002800</v>
      </c>
      <c r="G61" s="13">
        <v>1128300</v>
      </c>
      <c r="H61" s="13">
        <v>1145800</v>
      </c>
      <c r="I61" s="13">
        <v>1181800</v>
      </c>
      <c r="J61" s="13">
        <v>1200100</v>
      </c>
      <c r="K61" s="13">
        <v>1006300</v>
      </c>
    </row>
    <row r="62" spans="3:11" x14ac:dyDescent="0.2">
      <c r="C62" s="11" t="s">
        <v>70</v>
      </c>
      <c r="D62" s="13">
        <v>800</v>
      </c>
      <c r="E62" s="13">
        <v>4700</v>
      </c>
      <c r="F62" s="13">
        <v>7000</v>
      </c>
      <c r="G62" s="13">
        <v>8000</v>
      </c>
      <c r="H62" s="13">
        <v>9700</v>
      </c>
      <c r="I62" s="13">
        <v>12300</v>
      </c>
      <c r="J62" s="13">
        <v>14100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1165800</v>
      </c>
      <c r="E66" s="13">
        <v>1212200</v>
      </c>
      <c r="F66" s="13">
        <v>1279600</v>
      </c>
      <c r="G66" s="13">
        <v>1319500</v>
      </c>
      <c r="H66" s="13">
        <v>1325800</v>
      </c>
      <c r="I66" s="13">
        <v>1379200</v>
      </c>
      <c r="J66" s="13">
        <v>1394000</v>
      </c>
      <c r="K66" s="13">
        <v>1406000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330600</v>
      </c>
      <c r="E70" s="13">
        <v>340100</v>
      </c>
      <c r="F70" s="13">
        <v>347600</v>
      </c>
      <c r="G70" s="13">
        <v>359800</v>
      </c>
      <c r="H70" s="13">
        <v>359500</v>
      </c>
      <c r="I70" s="13">
        <v>358900</v>
      </c>
      <c r="J70" s="13">
        <v>358600</v>
      </c>
      <c r="K70" s="13">
        <v>358600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606500</v>
      </c>
      <c r="E76" s="13">
        <v>579400</v>
      </c>
      <c r="F76" s="13">
        <v>656400</v>
      </c>
      <c r="G76" s="13">
        <v>637800</v>
      </c>
      <c r="H76" s="13">
        <v>621700</v>
      </c>
      <c r="I76" s="13">
        <v>594900</v>
      </c>
      <c r="J76" s="13">
        <v>580600</v>
      </c>
      <c r="K76" s="13">
        <v>581200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27900</v>
      </c>
      <c r="E81" s="13">
        <v>-78100</v>
      </c>
      <c r="F81" s="13">
        <v>19300</v>
      </c>
      <c r="G81" s="13">
        <v>7100</v>
      </c>
      <c r="H81" s="13">
        <v>27800</v>
      </c>
      <c r="I81" s="13">
        <v>15000</v>
      </c>
      <c r="J81" s="13">
        <v>4300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22700</v>
      </c>
      <c r="F83" s="13">
        <v>21300</v>
      </c>
      <c r="G83" s="13">
        <v>20800</v>
      </c>
      <c r="H83" s="13">
        <v>20700</v>
      </c>
      <c r="I83" s="13">
        <v>21200</v>
      </c>
      <c r="J83" s="13">
        <v>20600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58600</v>
      </c>
      <c r="E89" s="13">
        <v>58800</v>
      </c>
      <c r="F89" s="13">
        <v>61600</v>
      </c>
      <c r="G89" s="13">
        <v>57600</v>
      </c>
      <c r="H89" s="13">
        <v>55400</v>
      </c>
      <c r="I89" s="13">
        <v>108600</v>
      </c>
      <c r="J89" s="13">
        <v>43500</v>
      </c>
      <c r="K89" s="13">
        <v>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-4000</v>
      </c>
      <c r="F91" s="13">
        <v>-3200</v>
      </c>
      <c r="G91" s="13">
        <v>-6600</v>
      </c>
      <c r="H91" s="13">
        <v>-5700</v>
      </c>
      <c r="I91" s="13">
        <v>-4600</v>
      </c>
      <c r="J91" s="13">
        <v>-7000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113600</v>
      </c>
      <c r="F94" s="13">
        <v>-700</v>
      </c>
      <c r="G94" s="13">
        <v>-9000</v>
      </c>
      <c r="H94" s="13">
        <v>-5700</v>
      </c>
      <c r="I94" s="13">
        <v>-4600</v>
      </c>
      <c r="J94" s="13">
        <v>-7000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-7800</v>
      </c>
      <c r="F96" s="13">
        <v>-7900</v>
      </c>
      <c r="G96" s="13">
        <v>-8100</v>
      </c>
      <c r="H96" s="13">
        <v>-8100</v>
      </c>
      <c r="I96" s="13">
        <v>-8100</v>
      </c>
      <c r="J96" s="13">
        <v>-13600</v>
      </c>
      <c r="K96" s="13">
        <v>-13500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-67300</v>
      </c>
      <c r="E100" s="13">
        <v>-137000</v>
      </c>
      <c r="F100" s="13">
        <v>-70500</v>
      </c>
      <c r="G100" s="13">
        <v>-23800</v>
      </c>
      <c r="H100" s="13">
        <v>-58400</v>
      </c>
      <c r="I100" s="13">
        <v>-27500</v>
      </c>
      <c r="J100" s="13">
        <v>-29800</v>
      </c>
      <c r="K100" s="13">
        <v>-36800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</v>
      </c>
      <c r="E102" s="13">
        <v>35300</v>
      </c>
      <c r="F102" s="13">
        <v>-9600</v>
      </c>
      <c r="G102" s="13">
        <v>24700</v>
      </c>
      <c r="H102" s="13">
        <v>-8600</v>
      </c>
      <c r="I102" s="13">
        <v>24800</v>
      </c>
      <c r="J102" s="13">
        <v>6800</v>
      </c>
      <c r="K102" s="13">
        <v>10800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4500500</v>
      </c>
      <c r="E8" s="13">
        <v>4091900</v>
      </c>
      <c r="F8" s="13">
        <v>3323900</v>
      </c>
      <c r="G8" s="13">
        <v>3279100</v>
      </c>
      <c r="H8" s="13">
        <v>2553300</v>
      </c>
      <c r="I8" s="13">
        <v>2195500</v>
      </c>
      <c r="J8" s="13">
        <v>2061400</v>
      </c>
      <c r="K8" s="13">
        <v>1469600</v>
      </c>
    </row>
    <row r="9" spans="1:11" x14ac:dyDescent="0.2">
      <c r="C9" s="11" t="s">
        <v>22</v>
      </c>
      <c r="D9" s="13">
        <v>4294300</v>
      </c>
      <c r="E9" s="13">
        <v>3898800</v>
      </c>
      <c r="F9" s="13">
        <v>3120900</v>
      </c>
      <c r="G9" s="13">
        <v>3101100</v>
      </c>
      <c r="H9" s="13">
        <v>2408300</v>
      </c>
      <c r="I9" s="13">
        <v>2029300</v>
      </c>
      <c r="J9" s="13">
        <v>1892100</v>
      </c>
      <c r="K9" s="13">
        <v>1229600</v>
      </c>
    </row>
    <row r="10" spans="1:11" x14ac:dyDescent="0.2">
      <c r="C10" s="11" t="s">
        <v>23</v>
      </c>
      <c r="D10" s="13">
        <v>206200</v>
      </c>
      <c r="E10" s="13">
        <v>193100</v>
      </c>
      <c r="F10" s="13">
        <v>203000</v>
      </c>
      <c r="G10" s="13">
        <v>178000</v>
      </c>
      <c r="H10" s="13">
        <v>145000</v>
      </c>
      <c r="I10" s="13">
        <v>166200</v>
      </c>
      <c r="J10" s="13">
        <v>169300</v>
      </c>
      <c r="K10" s="13">
        <v>240000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0</v>
      </c>
      <c r="G14" s="13">
        <v>200</v>
      </c>
      <c r="H14" s="13" t="s">
        <v>92</v>
      </c>
      <c r="I14" s="13">
        <v>7200</v>
      </c>
      <c r="J14" s="13">
        <v>200</v>
      </c>
      <c r="K14" s="13">
        <v>1700</v>
      </c>
    </row>
    <row r="15" spans="1:11" x14ac:dyDescent="0.2">
      <c r="C15" s="11" t="s">
        <v>28</v>
      </c>
      <c r="D15" s="13">
        <v>2500</v>
      </c>
      <c r="E15" s="13">
        <v>2600</v>
      </c>
      <c r="F15" s="13">
        <v>2700</v>
      </c>
      <c r="G15" s="13">
        <v>2700</v>
      </c>
      <c r="H15" s="13">
        <v>2700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4447400</v>
      </c>
      <c r="E17" s="13">
        <v>4052300</v>
      </c>
      <c r="F17" s="13">
        <v>3270200</v>
      </c>
      <c r="G17" s="13">
        <v>3246200</v>
      </c>
      <c r="H17" s="13">
        <v>2537400</v>
      </c>
      <c r="I17" s="13">
        <v>2170000</v>
      </c>
      <c r="J17" s="13">
        <v>2021200</v>
      </c>
      <c r="K17" s="13">
        <v>1369000</v>
      </c>
    </row>
    <row r="18" spans="3:11" x14ac:dyDescent="0.2">
      <c r="C18" s="11" t="s">
        <v>30</v>
      </c>
      <c r="D18" s="13">
        <v>53100</v>
      </c>
      <c r="E18" s="13">
        <v>39600</v>
      </c>
      <c r="F18" s="13">
        <v>53700</v>
      </c>
      <c r="G18" s="13">
        <v>32900</v>
      </c>
      <c r="H18" s="13">
        <v>15900</v>
      </c>
      <c r="I18" s="13">
        <v>25500</v>
      </c>
      <c r="J18" s="13">
        <v>40200</v>
      </c>
      <c r="K18" s="13">
        <v>100600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79800</v>
      </c>
      <c r="E21" s="13">
        <v>65700</v>
      </c>
      <c r="F21" s="13">
        <v>79400</v>
      </c>
      <c r="G21" s="13">
        <v>58500</v>
      </c>
      <c r="H21" s="13">
        <v>40900</v>
      </c>
      <c r="I21" s="13">
        <v>50200</v>
      </c>
      <c r="J21" s="13">
        <v>65000</v>
      </c>
      <c r="K21" s="13">
        <v>125500</v>
      </c>
    </row>
    <row r="22" spans="3:11" x14ac:dyDescent="0.2">
      <c r="C22" s="11" t="s">
        <v>34</v>
      </c>
      <c r="D22" s="13">
        <v>21500</v>
      </c>
      <c r="E22" s="13">
        <v>19700</v>
      </c>
      <c r="F22" s="13">
        <v>19700</v>
      </c>
      <c r="G22" s="13">
        <v>20300</v>
      </c>
      <c r="H22" s="13">
        <v>20400</v>
      </c>
      <c r="I22" s="13">
        <v>21000</v>
      </c>
      <c r="J22" s="13">
        <v>19900</v>
      </c>
      <c r="K22" s="13">
        <v>21100</v>
      </c>
    </row>
    <row r="23" spans="3:11" x14ac:dyDescent="0.2">
      <c r="C23" s="11" t="s">
        <v>35</v>
      </c>
      <c r="D23" s="13">
        <v>31700</v>
      </c>
      <c r="E23" s="13">
        <v>19900</v>
      </c>
      <c r="F23" s="13">
        <v>34000</v>
      </c>
      <c r="G23" s="13">
        <v>12700</v>
      </c>
      <c r="H23" s="13">
        <v>-4400</v>
      </c>
      <c r="I23" s="13">
        <v>4500</v>
      </c>
      <c r="J23" s="13">
        <v>20300</v>
      </c>
      <c r="K23" s="13">
        <v>79500</v>
      </c>
    </row>
    <row r="24" spans="3:11" x14ac:dyDescent="0.2">
      <c r="C24" s="11" t="s">
        <v>36</v>
      </c>
      <c r="D24" s="13">
        <v>1200</v>
      </c>
      <c r="E24" s="13">
        <v>500</v>
      </c>
      <c r="F24" s="13">
        <v>400</v>
      </c>
      <c r="G24" s="13">
        <v>500</v>
      </c>
      <c r="H24" s="13">
        <v>-100</v>
      </c>
      <c r="I24" s="13">
        <v>100</v>
      </c>
      <c r="J24" s="13">
        <v>2100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</v>
      </c>
      <c r="E26" s="13">
        <v>19300</v>
      </c>
      <c r="F26" s="13">
        <v>33600</v>
      </c>
      <c r="G26" s="13">
        <v>12100</v>
      </c>
      <c r="H26" s="13">
        <v>-4300</v>
      </c>
      <c r="I26" s="13">
        <v>4400</v>
      </c>
      <c r="J26" s="13">
        <v>18200</v>
      </c>
      <c r="K26" s="13">
        <v>76000</v>
      </c>
    </row>
    <row r="27" spans="3:11" x14ac:dyDescent="0.2">
      <c r="C27" s="11" t="s">
        <v>38</v>
      </c>
      <c r="D27" s="13">
        <v>25800</v>
      </c>
      <c r="E27" s="13">
        <v>14900</v>
      </c>
      <c r="F27" s="13">
        <v>29200</v>
      </c>
      <c r="G27" s="13">
        <v>7800</v>
      </c>
      <c r="H27" s="13">
        <v>-6900</v>
      </c>
      <c r="I27" s="13">
        <v>2200</v>
      </c>
      <c r="J27" s="13">
        <v>16200</v>
      </c>
      <c r="K27" s="13">
        <v>74100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25800</v>
      </c>
      <c r="E33" s="13">
        <v>14900</v>
      </c>
      <c r="F33" s="13">
        <v>29200</v>
      </c>
      <c r="G33" s="13">
        <v>7800</v>
      </c>
      <c r="H33" s="13">
        <v>-6900</v>
      </c>
      <c r="I33" s="13">
        <v>2200</v>
      </c>
      <c r="J33" s="13">
        <v>16200</v>
      </c>
      <c r="K33" s="13">
        <v>74100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</v>
      </c>
      <c r="E35" s="13">
        <v>14900</v>
      </c>
      <c r="F35" s="13">
        <v>29200</v>
      </c>
      <c r="G35" s="13">
        <v>7800</v>
      </c>
      <c r="H35" s="13">
        <v>-6900</v>
      </c>
      <c r="I35" s="13">
        <v>2200</v>
      </c>
      <c r="J35" s="13">
        <v>16200</v>
      </c>
      <c r="K35" s="13">
        <v>74100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10800</v>
      </c>
      <c r="F41" s="13">
        <v>15400</v>
      </c>
      <c r="G41" s="13">
        <v>6200</v>
      </c>
      <c r="H41" s="13">
        <v>11600</v>
      </c>
      <c r="I41" s="13">
        <v>9700</v>
      </c>
      <c r="J41" s="13">
        <v>4900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528300</v>
      </c>
      <c r="E43" s="13">
        <v>412300</v>
      </c>
      <c r="F43" s="13">
        <v>363300</v>
      </c>
      <c r="G43" s="13">
        <v>352200</v>
      </c>
      <c r="H43" s="13">
        <v>318700</v>
      </c>
      <c r="I43" s="13">
        <v>229700</v>
      </c>
      <c r="J43" s="13">
        <v>244700</v>
      </c>
      <c r="K43" s="13">
        <v>240300</v>
      </c>
    </row>
    <row r="44" spans="2:11" x14ac:dyDescent="0.2">
      <c r="C44" s="11" t="s">
        <v>52</v>
      </c>
      <c r="D44" s="13">
        <v>511900</v>
      </c>
      <c r="E44" s="13">
        <v>509500</v>
      </c>
      <c r="F44" s="13">
        <v>413400</v>
      </c>
      <c r="G44" s="13">
        <v>491000</v>
      </c>
      <c r="H44" s="13">
        <v>468800</v>
      </c>
      <c r="I44" s="13">
        <v>384400</v>
      </c>
      <c r="J44" s="13">
        <v>328700</v>
      </c>
      <c r="K44" s="13">
        <v>344000</v>
      </c>
    </row>
    <row r="45" spans="2:11" x14ac:dyDescent="0.2">
      <c r="C45" s="11" t="s">
        <v>53</v>
      </c>
      <c r="D45" s="13">
        <v>149300</v>
      </c>
      <c r="E45" s="13">
        <v>132400</v>
      </c>
      <c r="F45" s="13">
        <v>132100</v>
      </c>
      <c r="G45" s="13">
        <v>109700</v>
      </c>
      <c r="H45" s="13">
        <v>125900</v>
      </c>
      <c r="I45" s="13">
        <v>157600</v>
      </c>
      <c r="J45" s="13">
        <v>158900</v>
      </c>
      <c r="K45" s="13">
        <v>174300</v>
      </c>
    </row>
    <row r="46" spans="2:11" x14ac:dyDescent="0.2">
      <c r="C46" s="11" t="s">
        <v>54</v>
      </c>
      <c r="D46" s="13">
        <v>1200400</v>
      </c>
      <c r="E46" s="13">
        <v>1065100</v>
      </c>
      <c r="F46" s="13">
        <v>924200</v>
      </c>
      <c r="G46" s="13">
        <v>958900</v>
      </c>
      <c r="H46" s="13">
        <v>925000</v>
      </c>
      <c r="I46" s="13">
        <v>781400</v>
      </c>
      <c r="J46" s="13">
        <v>737200</v>
      </c>
      <c r="K46" s="13">
        <v>769000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1480000</v>
      </c>
      <c r="E48" s="13">
        <v>1379600</v>
      </c>
      <c r="F48" s="13">
        <v>1363600</v>
      </c>
      <c r="G48" s="13">
        <v>1358100</v>
      </c>
      <c r="H48" s="13">
        <v>1369400</v>
      </c>
      <c r="I48" s="13">
        <v>1373000</v>
      </c>
      <c r="J48" s="13">
        <v>1358000</v>
      </c>
      <c r="K48" s="13">
        <v>1357100</v>
      </c>
    </row>
    <row r="49" spans="3:11" x14ac:dyDescent="0.2">
      <c r="C49" s="11" t="s">
        <v>57</v>
      </c>
      <c r="D49" s="13">
        <v>442600</v>
      </c>
      <c r="E49" s="13">
        <v>354100</v>
      </c>
      <c r="F49" s="13">
        <v>357200</v>
      </c>
      <c r="G49" s="13">
        <v>359900</v>
      </c>
      <c r="H49" s="13">
        <v>362600</v>
      </c>
      <c r="I49" s="13">
        <v>359500</v>
      </c>
      <c r="J49" s="13">
        <v>362500</v>
      </c>
      <c r="K49" s="13">
        <v>365200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32300</v>
      </c>
      <c r="F52" s="13">
        <v>32100</v>
      </c>
      <c r="G52" s="13">
        <v>32800</v>
      </c>
      <c r="H52" s="13">
        <v>27100</v>
      </c>
      <c r="I52" s="13">
        <v>26600</v>
      </c>
      <c r="J52" s="13">
        <v>28600</v>
      </c>
      <c r="K52" s="13">
        <v>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3153100</v>
      </c>
      <c r="E54" s="13">
        <v>2831200</v>
      </c>
      <c r="F54" s="13">
        <v>2677000</v>
      </c>
      <c r="G54" s="13">
        <v>2709800</v>
      </c>
      <c r="H54" s="13">
        <v>2684100</v>
      </c>
      <c r="I54" s="13">
        <v>2540500</v>
      </c>
      <c r="J54" s="13">
        <v>2486300</v>
      </c>
      <c r="K54" s="13">
        <v>2522300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466300</v>
      </c>
      <c r="E57" s="13">
        <v>353300</v>
      </c>
      <c r="F57" s="13">
        <v>314900</v>
      </c>
      <c r="G57" s="13">
        <v>247600</v>
      </c>
      <c r="H57" s="13">
        <v>238000</v>
      </c>
      <c r="I57" s="13">
        <v>207900</v>
      </c>
      <c r="J57" s="13">
        <v>186800</v>
      </c>
      <c r="K57" s="13">
        <v>163400</v>
      </c>
    </row>
    <row r="58" spans="3:11" x14ac:dyDescent="0.2">
      <c r="C58" s="11" t="s">
        <v>66</v>
      </c>
      <c r="D58" s="13">
        <v>178600</v>
      </c>
      <c r="E58" s="13">
        <v>204700</v>
      </c>
      <c r="F58" s="13">
        <v>102900</v>
      </c>
      <c r="G58" s="13">
        <v>192900</v>
      </c>
      <c r="H58" s="13">
        <v>202400</v>
      </c>
      <c r="I58" s="13">
        <v>34400</v>
      </c>
      <c r="J58" s="13">
        <v>10100</v>
      </c>
      <c r="K58" s="13">
        <v>41700</v>
      </c>
    </row>
    <row r="59" spans="3:11" x14ac:dyDescent="0.2">
      <c r="C59" s="11" t="s">
        <v>67</v>
      </c>
      <c r="D59" s="13">
        <v>263100</v>
      </c>
      <c r="E59" s="13">
        <v>281600</v>
      </c>
      <c r="F59" s="13">
        <v>261700</v>
      </c>
      <c r="G59" s="13">
        <v>277900</v>
      </c>
      <c r="H59" s="13">
        <v>234500</v>
      </c>
      <c r="I59" s="13">
        <v>255300</v>
      </c>
      <c r="J59" s="13">
        <v>212500</v>
      </c>
      <c r="K59" s="13">
        <v>222000</v>
      </c>
    </row>
    <row r="60" spans="3:11" x14ac:dyDescent="0.2">
      <c r="C60" s="11" t="s">
        <v>68</v>
      </c>
      <c r="D60" s="13">
        <v>907900</v>
      </c>
      <c r="E60" s="13">
        <v>839600</v>
      </c>
      <c r="F60" s="13">
        <v>679500</v>
      </c>
      <c r="G60" s="13">
        <v>718500</v>
      </c>
      <c r="H60" s="13">
        <v>674900</v>
      </c>
      <c r="I60" s="13">
        <v>497500</v>
      </c>
      <c r="J60" s="13">
        <v>409400</v>
      </c>
      <c r="K60" s="13">
        <v>427100</v>
      </c>
    </row>
    <row r="61" spans="3:11" x14ac:dyDescent="0.2">
      <c r="C61" s="11" t="s">
        <v>69</v>
      </c>
      <c r="D61" s="13">
        <v>1311600</v>
      </c>
      <c r="E61" s="13">
        <v>1077200</v>
      </c>
      <c r="F61" s="13">
        <v>1077300</v>
      </c>
      <c r="G61" s="13">
        <v>1067400</v>
      </c>
      <c r="H61" s="13">
        <v>1067500</v>
      </c>
      <c r="I61" s="13">
        <v>1156100</v>
      </c>
      <c r="J61" s="13">
        <v>1176800</v>
      </c>
      <c r="K61" s="13">
        <v>1201800</v>
      </c>
    </row>
    <row r="62" spans="3:11" x14ac:dyDescent="0.2">
      <c r="C62" s="11" t="s">
        <v>70</v>
      </c>
      <c r="D62" s="13">
        <v>401000</v>
      </c>
      <c r="E62" s="13">
        <v>386600</v>
      </c>
      <c r="F62" s="13">
        <v>386100</v>
      </c>
      <c r="G62" s="13">
        <v>393300</v>
      </c>
      <c r="H62" s="13">
        <v>397000</v>
      </c>
      <c r="I62" s="13">
        <v>391300</v>
      </c>
      <c r="J62" s="13">
        <v>391000</v>
      </c>
      <c r="K62" s="13">
        <v>384900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2620500</v>
      </c>
      <c r="E66" s="13">
        <v>2303400</v>
      </c>
      <c r="F66" s="13">
        <v>2142900</v>
      </c>
      <c r="G66" s="13">
        <v>2179200</v>
      </c>
      <c r="H66" s="13">
        <v>2139400</v>
      </c>
      <c r="I66" s="13">
        <v>2045000</v>
      </c>
      <c r="J66" s="13">
        <v>1977200</v>
      </c>
      <c r="K66" s="13">
        <v>2014900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137700</v>
      </c>
      <c r="E70" s="13">
        <v>137600</v>
      </c>
      <c r="F70" s="13">
        <v>137500</v>
      </c>
      <c r="G70" s="13">
        <v>137400</v>
      </c>
      <c r="H70" s="13">
        <v>137500</v>
      </c>
      <c r="I70" s="13">
        <v>65100</v>
      </c>
      <c r="J70" s="13">
        <v>64800</v>
      </c>
      <c r="K70" s="13">
        <v>64600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394900</v>
      </c>
      <c r="E76" s="13">
        <v>390200</v>
      </c>
      <c r="F76" s="13">
        <v>396600</v>
      </c>
      <c r="G76" s="13">
        <v>393200</v>
      </c>
      <c r="H76" s="13">
        <v>407200</v>
      </c>
      <c r="I76" s="13">
        <v>430400</v>
      </c>
      <c r="J76" s="13">
        <v>444200</v>
      </c>
      <c r="K76" s="13">
        <v>442800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25800</v>
      </c>
      <c r="E81" s="13">
        <v>14900</v>
      </c>
      <c r="F81" s="13">
        <v>29200</v>
      </c>
      <c r="G81" s="13">
        <v>7800</v>
      </c>
      <c r="H81" s="13">
        <v>-6900</v>
      </c>
      <c r="I81" s="13">
        <v>2200</v>
      </c>
      <c r="J81" s="13">
        <v>16200</v>
      </c>
      <c r="K81" s="13">
        <v>74100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26100</v>
      </c>
      <c r="F83" s="13">
        <v>25700</v>
      </c>
      <c r="G83" s="13">
        <v>25500</v>
      </c>
      <c r="H83" s="13">
        <v>25000</v>
      </c>
      <c r="I83" s="13">
        <v>24700</v>
      </c>
      <c r="J83" s="13">
        <v>24800</v>
      </c>
      <c r="K83" s="13">
        <v>24900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</v>
      </c>
      <c r="E89" s="13">
        <v>-48800</v>
      </c>
      <c r="F89" s="13">
        <v>152600</v>
      </c>
      <c r="G89" s="13">
        <v>52400</v>
      </c>
      <c r="H89" s="13">
        <v>-106000</v>
      </c>
      <c r="I89" s="13">
        <v>62200</v>
      </c>
      <c r="J89" s="13">
        <v>88300</v>
      </c>
      <c r="K89" s="13">
        <v>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-36200</v>
      </c>
      <c r="F91" s="13">
        <v>-26800</v>
      </c>
      <c r="G91" s="13">
        <v>-21900</v>
      </c>
      <c r="H91" s="13">
        <v>-16900</v>
      </c>
      <c r="I91" s="13">
        <v>-36700</v>
      </c>
      <c r="J91" s="13">
        <v>-17900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-206800</v>
      </c>
      <c r="E94" s="13">
        <v>-33600</v>
      </c>
      <c r="F94" s="13">
        <v>-37400</v>
      </c>
      <c r="G94" s="13">
        <v>-21400</v>
      </c>
      <c r="H94" s="13">
        <v>-22700</v>
      </c>
      <c r="I94" s="13">
        <v>-35000</v>
      </c>
      <c r="J94" s="13">
        <v>-17900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</v>
      </c>
      <c r="E96" s="13">
        <v>-23900</v>
      </c>
      <c r="F96" s="13">
        <v>-23900</v>
      </c>
      <c r="G96" s="13">
        <v>-23100</v>
      </c>
      <c r="H96" s="13">
        <v>-21000</v>
      </c>
      <c r="I96" s="13">
        <v>-19000</v>
      </c>
      <c r="J96" s="13">
        <v>-17400</v>
      </c>
      <c r="K96" s="13">
        <v>-15100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184200</v>
      </c>
      <c r="E100" s="13">
        <v>77900</v>
      </c>
      <c r="F100" s="13">
        <v>-106100</v>
      </c>
      <c r="G100" s="13">
        <v>-36400</v>
      </c>
      <c r="H100" s="13">
        <v>130500</v>
      </c>
      <c r="I100" s="13">
        <v>-22400</v>
      </c>
      <c r="J100" s="13">
        <v>-75900</v>
      </c>
      <c r="K100" s="13">
        <v>-62300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-4500</v>
      </c>
      <c r="F102" s="13">
        <v>9200</v>
      </c>
      <c r="G102" s="13">
        <v>-5400</v>
      </c>
      <c r="H102" s="13">
        <v>1900</v>
      </c>
      <c r="I102" s="13">
        <v>4900</v>
      </c>
      <c r="J102" s="13">
        <v>-5500</v>
      </c>
      <c r="K102" s="13">
        <v>-44000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315000</v>
      </c>
      <c r="E8" s="13">
        <v>298300</v>
      </c>
      <c r="F8" s="13">
        <v>298700</v>
      </c>
      <c r="G8" s="13">
        <v>317800</v>
      </c>
      <c r="H8" s="13">
        <v>301500</v>
      </c>
      <c r="I8" s="13">
        <v>300200</v>
      </c>
      <c r="J8" s="13">
        <v>307600</v>
      </c>
      <c r="K8" s="13">
        <v>545500</v>
      </c>
    </row>
    <row r="9" spans="1:11" x14ac:dyDescent="0.2">
      <c r="C9" s="11" t="s">
        <v>22</v>
      </c>
      <c r="D9" s="13">
        <v>7700</v>
      </c>
      <c r="E9" s="13">
        <v>18000</v>
      </c>
      <c r="F9" s="13">
        <v>15200</v>
      </c>
      <c r="G9" s="13">
        <v>30600</v>
      </c>
      <c r="H9" s="13">
        <v>26700</v>
      </c>
      <c r="I9" s="13">
        <v>24300</v>
      </c>
      <c r="J9" s="13">
        <v>26300</v>
      </c>
      <c r="K9" s="13">
        <v>35200</v>
      </c>
    </row>
    <row r="10" spans="1:11" x14ac:dyDescent="0.2">
      <c r="C10" s="11" t="s">
        <v>23</v>
      </c>
      <c r="D10" s="13">
        <v>307300</v>
      </c>
      <c r="E10" s="13">
        <v>280300</v>
      </c>
      <c r="F10" s="13">
        <v>283500</v>
      </c>
      <c r="G10" s="13">
        <v>287200</v>
      </c>
      <c r="H10" s="13">
        <v>274800</v>
      </c>
      <c r="I10" s="13">
        <v>275900</v>
      </c>
      <c r="J10" s="13">
        <v>281300</v>
      </c>
      <c r="K10" s="13">
        <v>510300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-500</v>
      </c>
      <c r="J14" s="13">
        <v>7600</v>
      </c>
      <c r="K14" s="13">
        <v>17300</v>
      </c>
    </row>
    <row r="15" spans="1:11" x14ac:dyDescent="0.2">
      <c r="C15" s="11" t="s">
        <v>28</v>
      </c>
      <c r="D15" s="13">
        <v>59100</v>
      </c>
      <c r="E15" s="13">
        <v>59400</v>
      </c>
      <c r="F15" s="13">
        <v>60200</v>
      </c>
      <c r="G15" s="13">
        <v>58200</v>
      </c>
      <c r="H15" s="13">
        <v>58700</v>
      </c>
      <c r="I15" s="13">
        <v>58900</v>
      </c>
      <c r="J15" s="13">
        <v>58100</v>
      </c>
      <c r="K15" s="13">
        <v>114000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115200</v>
      </c>
      <c r="E17" s="13">
        <v>93900</v>
      </c>
      <c r="F17" s="13">
        <v>73600</v>
      </c>
      <c r="G17" s="13">
        <v>105600</v>
      </c>
      <c r="H17" s="13">
        <v>101400</v>
      </c>
      <c r="I17" s="13">
        <v>58700</v>
      </c>
      <c r="J17" s="13">
        <v>107600</v>
      </c>
      <c r="K17" s="13">
        <v>195700</v>
      </c>
    </row>
    <row r="18" spans="3:11" x14ac:dyDescent="0.2">
      <c r="C18" s="11" t="s">
        <v>30</v>
      </c>
      <c r="D18" s="13">
        <v>199800</v>
      </c>
      <c r="E18" s="13">
        <v>204400</v>
      </c>
      <c r="F18" s="13">
        <v>225100</v>
      </c>
      <c r="G18" s="13">
        <v>212200</v>
      </c>
      <c r="H18" s="13">
        <v>200100</v>
      </c>
      <c r="I18" s="13">
        <v>241500</v>
      </c>
      <c r="J18" s="13">
        <v>200000</v>
      </c>
      <c r="K18" s="13">
        <v>349800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3500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258900</v>
      </c>
      <c r="E21" s="13">
        <v>267400</v>
      </c>
      <c r="F21" s="13">
        <v>285300</v>
      </c>
      <c r="G21" s="13">
        <v>270300</v>
      </c>
      <c r="H21" s="13">
        <v>258900</v>
      </c>
      <c r="I21" s="13">
        <v>300500</v>
      </c>
      <c r="J21" s="13">
        <v>258000</v>
      </c>
      <c r="K21" s="13">
        <v>464200</v>
      </c>
    </row>
    <row r="22" spans="3:11" x14ac:dyDescent="0.2">
      <c r="C22" s="11" t="s">
        <v>34</v>
      </c>
      <c r="D22" s="13">
        <v>77900</v>
      </c>
      <c r="E22" s="13">
        <v>71800</v>
      </c>
      <c r="F22" s="13">
        <v>70400</v>
      </c>
      <c r="G22" s="13">
        <v>70400</v>
      </c>
      <c r="H22" s="13">
        <v>70400</v>
      </c>
      <c r="I22" s="13">
        <v>70500</v>
      </c>
      <c r="J22" s="13">
        <v>70200</v>
      </c>
      <c r="K22" s="13">
        <v>141500</v>
      </c>
    </row>
    <row r="23" spans="3:11" x14ac:dyDescent="0.2">
      <c r="C23" s="11" t="s">
        <v>35</v>
      </c>
      <c r="D23" s="13">
        <v>121900</v>
      </c>
      <c r="E23" s="13">
        <v>136200</v>
      </c>
      <c r="F23" s="13">
        <v>154700</v>
      </c>
      <c r="G23" s="13">
        <v>141800</v>
      </c>
      <c r="H23" s="13">
        <v>129800</v>
      </c>
      <c r="I23" s="13">
        <v>171100</v>
      </c>
      <c r="J23" s="13">
        <v>129800</v>
      </c>
      <c r="K23" s="13">
        <v>208700</v>
      </c>
    </row>
    <row r="24" spans="3:11" x14ac:dyDescent="0.2">
      <c r="C24" s="11" t="s">
        <v>36</v>
      </c>
      <c r="D24" s="13">
        <v>200</v>
      </c>
      <c r="E24" s="13">
        <v>16600</v>
      </c>
      <c r="F24" s="13">
        <v>5600</v>
      </c>
      <c r="G24" s="13">
        <v>3500</v>
      </c>
      <c r="H24" s="13">
        <v>2600</v>
      </c>
      <c r="I24" s="13">
        <v>1800</v>
      </c>
      <c r="J24" s="13">
        <v>2600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121700</v>
      </c>
      <c r="E26" s="13">
        <v>119600</v>
      </c>
      <c r="F26" s="13">
        <v>149100</v>
      </c>
      <c r="G26" s="13">
        <v>138200</v>
      </c>
      <c r="H26" s="13">
        <v>127200</v>
      </c>
      <c r="I26" s="13">
        <v>169300</v>
      </c>
      <c r="J26" s="13">
        <v>127100</v>
      </c>
      <c r="K26" s="13">
        <v>209200</v>
      </c>
    </row>
    <row r="27" spans="3:11" x14ac:dyDescent="0.2">
      <c r="C27" s="11" t="s">
        <v>38</v>
      </c>
      <c r="D27" s="13">
        <v>119200</v>
      </c>
      <c r="E27" s="13">
        <v>119500</v>
      </c>
      <c r="F27" s="13">
        <v>149000</v>
      </c>
      <c r="G27" s="13">
        <v>138100</v>
      </c>
      <c r="H27" s="13">
        <v>127100</v>
      </c>
      <c r="I27" s="13">
        <v>169200</v>
      </c>
      <c r="J27" s="13">
        <v>127000</v>
      </c>
      <c r="K27" s="13">
        <v>209000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-3500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119200</v>
      </c>
      <c r="E33" s="13">
        <v>119500</v>
      </c>
      <c r="F33" s="13">
        <v>149000</v>
      </c>
      <c r="G33" s="13">
        <v>138100</v>
      </c>
      <c r="H33" s="13">
        <v>127100</v>
      </c>
      <c r="I33" s="13">
        <v>169200</v>
      </c>
      <c r="J33" s="13">
        <v>127000</v>
      </c>
      <c r="K33" s="13">
        <v>209000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119200</v>
      </c>
      <c r="E35" s="13">
        <v>119500</v>
      </c>
      <c r="F35" s="13">
        <v>149000</v>
      </c>
      <c r="G35" s="13">
        <v>138100</v>
      </c>
      <c r="H35" s="13">
        <v>127100</v>
      </c>
      <c r="I35" s="13">
        <v>169200</v>
      </c>
      <c r="J35" s="13">
        <v>127000</v>
      </c>
      <c r="K35" s="13">
        <v>209000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156000</v>
      </c>
      <c r="E41" s="13">
        <v>724600</v>
      </c>
      <c r="F41" s="13">
        <v>423200</v>
      </c>
      <c r="G41" s="13">
        <v>147600</v>
      </c>
      <c r="H41" s="13">
        <v>520700</v>
      </c>
      <c r="I41" s="13">
        <v>486500</v>
      </c>
      <c r="J41" s="13">
        <v>105900</v>
      </c>
      <c r="K41" s="13">
        <v>74100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1867700</v>
      </c>
      <c r="E47" s="13">
        <v>1201700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246000</v>
      </c>
    </row>
    <row r="48" spans="2:11" x14ac:dyDescent="0.2">
      <c r="C48" s="11" t="s">
        <v>56</v>
      </c>
      <c r="D48" s="13">
        <v>7903900</v>
      </c>
      <c r="E48" s="13">
        <v>7973700</v>
      </c>
      <c r="F48" s="13">
        <v>8023200</v>
      </c>
      <c r="G48" s="13">
        <v>8085000</v>
      </c>
      <c r="H48" s="13">
        <v>7765500</v>
      </c>
      <c r="I48" s="13">
        <v>7823900</v>
      </c>
      <c r="J48" s="13">
        <v>7817900</v>
      </c>
      <c r="K48" s="13">
        <v>7629900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25600</v>
      </c>
      <c r="K49" s="13">
        <v>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740400</v>
      </c>
      <c r="E52" s="13">
        <v>746400</v>
      </c>
      <c r="F52" s="13">
        <v>801800</v>
      </c>
      <c r="G52" s="13">
        <v>830300</v>
      </c>
      <c r="H52" s="13">
        <v>692500</v>
      </c>
      <c r="I52" s="13">
        <v>687100</v>
      </c>
      <c r="J52" s="13">
        <v>653500</v>
      </c>
      <c r="K52" s="13">
        <v>657800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10720500</v>
      </c>
      <c r="E54" s="13">
        <v>10690400</v>
      </c>
      <c r="F54" s="13">
        <v>9284800</v>
      </c>
      <c r="G54" s="13">
        <v>9099300</v>
      </c>
      <c r="H54" s="13">
        <v>9013500</v>
      </c>
      <c r="I54" s="13">
        <v>9034400</v>
      </c>
      <c r="J54" s="13">
        <v>8637000</v>
      </c>
      <c r="K54" s="13">
        <v>8665400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800</v>
      </c>
      <c r="F57" s="13">
        <v>200</v>
      </c>
      <c r="G57" s="13">
        <v>600</v>
      </c>
      <c r="H57" s="13">
        <v>200</v>
      </c>
      <c r="I57" s="13">
        <v>400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274600</v>
      </c>
      <c r="E59" s="13">
        <v>330500</v>
      </c>
      <c r="F59" s="13">
        <v>277000</v>
      </c>
      <c r="G59" s="13">
        <v>263100</v>
      </c>
      <c r="H59" s="13">
        <v>237600</v>
      </c>
      <c r="I59" s="13">
        <v>230700</v>
      </c>
      <c r="J59" s="13">
        <v>274700</v>
      </c>
      <c r="K59" s="13">
        <v>248500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6608500</v>
      </c>
      <c r="E61" s="13">
        <v>6605700</v>
      </c>
      <c r="F61" s="13">
        <v>5762000</v>
      </c>
      <c r="G61" s="13">
        <v>5759600</v>
      </c>
      <c r="H61" s="13">
        <v>5757100</v>
      </c>
      <c r="I61" s="13">
        <v>5754700</v>
      </c>
      <c r="J61" s="13">
        <v>5752300</v>
      </c>
      <c r="K61" s="13">
        <v>5768300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400</v>
      </c>
      <c r="H62" s="13">
        <v>400</v>
      </c>
      <c r="I62" s="13">
        <v>400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7591500</v>
      </c>
      <c r="E66" s="13">
        <v>7505400</v>
      </c>
      <c r="F66" s="13">
        <v>6407000</v>
      </c>
      <c r="G66" s="13">
        <v>6397600</v>
      </c>
      <c r="H66" s="13">
        <v>6366800</v>
      </c>
      <c r="I66" s="13">
        <v>6359400</v>
      </c>
      <c r="J66" s="13">
        <v>6427700</v>
      </c>
      <c r="K66" s="13">
        <v>6562700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-1823100</v>
      </c>
      <c r="E72" s="13">
        <v>-1771400</v>
      </c>
      <c r="F72" s="13">
        <v>-1665800</v>
      </c>
      <c r="G72" s="13">
        <v>-1655300</v>
      </c>
      <c r="H72" s="13">
        <v>-1636400</v>
      </c>
      <c r="I72" s="13">
        <v>-1612100</v>
      </c>
      <c r="J72" s="13">
        <v>-1753800</v>
      </c>
      <c r="K72" s="13">
        <v>-1854700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3129000</v>
      </c>
      <c r="E76" s="13">
        <v>3185000</v>
      </c>
      <c r="F76" s="13">
        <v>2877700</v>
      </c>
      <c r="G76" s="13">
        <v>2701700</v>
      </c>
      <c r="H76" s="13">
        <v>2646600</v>
      </c>
      <c r="I76" s="13">
        <v>2675000</v>
      </c>
      <c r="J76" s="13">
        <v>2209300</v>
      </c>
      <c r="K76" s="13">
        <v>2102800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119200</v>
      </c>
      <c r="E81" s="13">
        <v>119500</v>
      </c>
      <c r="F81" s="13">
        <v>149000</v>
      </c>
      <c r="G81" s="13">
        <v>138100</v>
      </c>
      <c r="H81" s="13">
        <v>127100</v>
      </c>
      <c r="I81" s="13">
        <v>169200</v>
      </c>
      <c r="J81" s="13">
        <v>127000</v>
      </c>
      <c r="K81" s="13">
        <v>209000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59100</v>
      </c>
      <c r="E83" s="13">
        <v>59400</v>
      </c>
      <c r="F83" s="13">
        <v>60200</v>
      </c>
      <c r="G83" s="13">
        <v>58200</v>
      </c>
      <c r="H83" s="13">
        <v>58700</v>
      </c>
      <c r="I83" s="13">
        <v>58900</v>
      </c>
      <c r="J83" s="13">
        <v>58100</v>
      </c>
      <c r="K83" s="13">
        <v>114000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233200</v>
      </c>
      <c r="E89" s="13">
        <v>206300</v>
      </c>
      <c r="F89" s="13">
        <v>220500</v>
      </c>
      <c r="G89" s="13">
        <v>202400</v>
      </c>
      <c r="H89" s="13">
        <v>196700</v>
      </c>
      <c r="I89" s="13">
        <v>95400</v>
      </c>
      <c r="J89" s="13">
        <v>80800</v>
      </c>
      <c r="K89" s="13">
        <v>229700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-500</v>
      </c>
      <c r="G91" s="13">
        <v>-700</v>
      </c>
      <c r="H91" s="13">
        <v>-400</v>
      </c>
      <c r="I91" s="13">
        <v>1200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-131400</v>
      </c>
      <c r="E94" s="13">
        <v>-573000</v>
      </c>
      <c r="F94" s="13">
        <v>32000</v>
      </c>
      <c r="G94" s="13">
        <v>-488800</v>
      </c>
      <c r="H94" s="13">
        <v>-1000</v>
      </c>
      <c r="I94" s="13">
        <v>-7900</v>
      </c>
      <c r="J94" s="13">
        <v>-500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-230400</v>
      </c>
      <c r="E96" s="13">
        <v>-165700</v>
      </c>
      <c r="F96" s="13">
        <v>-159600</v>
      </c>
      <c r="G96" s="13">
        <v>-157100</v>
      </c>
      <c r="H96" s="13">
        <v>-151500</v>
      </c>
      <c r="I96" s="13">
        <v>-27600</v>
      </c>
      <c r="J96" s="13">
        <v>-26200</v>
      </c>
      <c r="K96" s="13">
        <v>-176700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-670300</v>
      </c>
      <c r="E100" s="13">
        <v>668100</v>
      </c>
      <c r="F100" s="13">
        <v>23100</v>
      </c>
      <c r="G100" s="13">
        <v>-86800</v>
      </c>
      <c r="H100" s="13">
        <v>-161400</v>
      </c>
      <c r="I100" s="13">
        <v>293000</v>
      </c>
      <c r="J100" s="13">
        <v>-48500</v>
      </c>
      <c r="K100" s="13">
        <v>-181400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-568600</v>
      </c>
      <c r="E102" s="13">
        <v>301400</v>
      </c>
      <c r="F102" s="13">
        <v>275600</v>
      </c>
      <c r="G102" s="13">
        <v>-373100</v>
      </c>
      <c r="H102" s="13">
        <v>34300</v>
      </c>
      <c r="I102" s="13">
        <v>380600</v>
      </c>
      <c r="J102" s="13">
        <v>31800</v>
      </c>
      <c r="K102" s="13">
        <v>47200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133300</v>
      </c>
      <c r="E8" s="13">
        <v>166000</v>
      </c>
      <c r="F8" s="13">
        <v>138600</v>
      </c>
      <c r="G8" s="13">
        <v>134500</v>
      </c>
      <c r="H8" s="13">
        <v>154200</v>
      </c>
      <c r="I8" s="13">
        <v>172300</v>
      </c>
      <c r="J8" s="13">
        <v>123600</v>
      </c>
      <c r="K8" s="13">
        <v>114100</v>
      </c>
    </row>
    <row r="9" spans="1:11" x14ac:dyDescent="0.2">
      <c r="C9" s="11" t="s">
        <v>22</v>
      </c>
      <c r="D9" s="13">
        <v>32900</v>
      </c>
      <c r="E9" s="13">
        <v>38900</v>
      </c>
      <c r="F9" s="13">
        <v>35000</v>
      </c>
      <c r="G9" s="13">
        <v>37600</v>
      </c>
      <c r="H9" s="13">
        <v>33400</v>
      </c>
      <c r="I9" s="13">
        <v>32600</v>
      </c>
      <c r="J9" s="13">
        <v>27000</v>
      </c>
      <c r="K9" s="13">
        <v>17900</v>
      </c>
    </row>
    <row r="10" spans="1:11" x14ac:dyDescent="0.2">
      <c r="C10" s="11" t="s">
        <v>23</v>
      </c>
      <c r="D10" s="13">
        <v>100400</v>
      </c>
      <c r="E10" s="13">
        <v>127100</v>
      </c>
      <c r="F10" s="13">
        <v>103600</v>
      </c>
      <c r="G10" s="13">
        <v>96900</v>
      </c>
      <c r="H10" s="13">
        <v>120800</v>
      </c>
      <c r="I10" s="13">
        <v>139700</v>
      </c>
      <c r="J10" s="13">
        <v>96600</v>
      </c>
      <c r="K10" s="13">
        <v>96200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137600</v>
      </c>
      <c r="E17" s="13">
        <v>126800</v>
      </c>
      <c r="F17" s="13">
        <v>151500</v>
      </c>
      <c r="G17" s="13">
        <v>132300</v>
      </c>
      <c r="H17" s="13">
        <v>138600</v>
      </c>
      <c r="I17" s="13">
        <v>125800</v>
      </c>
      <c r="J17" s="13">
        <v>120200</v>
      </c>
      <c r="K17" s="13">
        <v>113200</v>
      </c>
    </row>
    <row r="18" spans="3:11" x14ac:dyDescent="0.2">
      <c r="C18" s="11" t="s">
        <v>30</v>
      </c>
      <c r="D18" s="13">
        <v>-4300</v>
      </c>
      <c r="E18" s="13">
        <v>39200</v>
      </c>
      <c r="F18" s="13">
        <v>-12900</v>
      </c>
      <c r="G18" s="13">
        <v>2200</v>
      </c>
      <c r="H18" s="13">
        <v>15600</v>
      </c>
      <c r="I18" s="13">
        <v>46500</v>
      </c>
      <c r="J18" s="13">
        <v>3400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-1600</v>
      </c>
      <c r="F20" s="13">
        <v>600</v>
      </c>
      <c r="G20" s="13">
        <v>0</v>
      </c>
      <c r="H20" s="13">
        <v>-800</v>
      </c>
      <c r="I20" s="13">
        <v>-2900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-4600</v>
      </c>
      <c r="E21" s="13">
        <v>37600</v>
      </c>
      <c r="F21" s="13">
        <v>-12300</v>
      </c>
      <c r="G21" s="13">
        <v>2200</v>
      </c>
      <c r="H21" s="13">
        <v>14700</v>
      </c>
      <c r="I21" s="13">
        <v>43600</v>
      </c>
      <c r="J21" s="13">
        <v>3800</v>
      </c>
      <c r="K21" s="13">
        <v>1500</v>
      </c>
    </row>
    <row r="22" spans="3:11" x14ac:dyDescent="0.2">
      <c r="C22" s="11" t="s">
        <v>34</v>
      </c>
      <c r="D22" s="13">
        <v>1200</v>
      </c>
      <c r="E22" s="13">
        <v>13200</v>
      </c>
      <c r="F22" s="13">
        <v>1600</v>
      </c>
      <c r="G22" s="13">
        <v>1600</v>
      </c>
      <c r="H22" s="13">
        <v>4500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-5700</v>
      </c>
      <c r="E23" s="13">
        <v>24300</v>
      </c>
      <c r="F23" s="13">
        <v>-13900</v>
      </c>
      <c r="G23" s="13">
        <v>600</v>
      </c>
      <c r="H23" s="13">
        <v>10200</v>
      </c>
      <c r="I23" s="13">
        <v>42000</v>
      </c>
      <c r="J23" s="13">
        <v>2200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3700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24300</v>
      </c>
      <c r="F26" s="13">
        <v>-13900</v>
      </c>
      <c r="G26" s="13">
        <v>600</v>
      </c>
      <c r="H26" s="13">
        <v>6500</v>
      </c>
      <c r="I26" s="13">
        <v>42000</v>
      </c>
      <c r="J26" s="13">
        <v>2200</v>
      </c>
      <c r="K26" s="13">
        <v>-100</v>
      </c>
    </row>
    <row r="27" spans="3:11" x14ac:dyDescent="0.2">
      <c r="C27" s="11" t="s">
        <v>38</v>
      </c>
      <c r="D27" s="13">
        <v>-5700</v>
      </c>
      <c r="E27" s="13">
        <v>24300</v>
      </c>
      <c r="F27" s="13">
        <v>-13900</v>
      </c>
      <c r="G27" s="13">
        <v>600</v>
      </c>
      <c r="H27" s="13">
        <v>6500</v>
      </c>
      <c r="I27" s="13">
        <v>42000</v>
      </c>
      <c r="J27" s="13">
        <v>2200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1600</v>
      </c>
      <c r="F32" s="13">
        <v>-600</v>
      </c>
      <c r="G32" s="13">
        <v>0</v>
      </c>
      <c r="H32" s="13">
        <v>800</v>
      </c>
      <c r="I32" s="13">
        <v>2900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-5700</v>
      </c>
      <c r="E33" s="13">
        <v>24300</v>
      </c>
      <c r="F33" s="13">
        <v>-13900</v>
      </c>
      <c r="G33" s="13">
        <v>600</v>
      </c>
      <c r="H33" s="13">
        <v>6500</v>
      </c>
      <c r="I33" s="13">
        <v>42000</v>
      </c>
      <c r="J33" s="13">
        <v>2200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24300</v>
      </c>
      <c r="F35" s="13">
        <v>-13900</v>
      </c>
      <c r="G35" s="13">
        <v>600</v>
      </c>
      <c r="H35" s="13">
        <v>6500</v>
      </c>
      <c r="I35" s="13">
        <v>42000</v>
      </c>
      <c r="J35" s="13">
        <v>2200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76300</v>
      </c>
      <c r="F41" s="13">
        <v>37400</v>
      </c>
      <c r="G41" s="13">
        <v>35200</v>
      </c>
      <c r="H41" s="13">
        <v>33500</v>
      </c>
      <c r="I41" s="13">
        <v>8900</v>
      </c>
      <c r="J41" s="13">
        <v>8200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205700</v>
      </c>
      <c r="E47" s="13">
        <v>231000</v>
      </c>
      <c r="F47" s="13">
        <v>222700</v>
      </c>
      <c r="G47" s="13">
        <v>206600</v>
      </c>
      <c r="H47" s="13">
        <v>226000</v>
      </c>
      <c r="I47" s="13">
        <v>196200</v>
      </c>
      <c r="J47" s="13">
        <v>207200</v>
      </c>
      <c r="K47" s="13">
        <v>199700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701400</v>
      </c>
      <c r="E52" s="13">
        <v>634800</v>
      </c>
      <c r="F52" s="13">
        <v>692500</v>
      </c>
      <c r="G52" s="13">
        <v>709700</v>
      </c>
      <c r="H52" s="13">
        <v>697700</v>
      </c>
      <c r="I52" s="13">
        <v>745400</v>
      </c>
      <c r="J52" s="13">
        <v>723100</v>
      </c>
      <c r="K52" s="13">
        <v>731300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1468500</v>
      </c>
      <c r="E54" s="13">
        <v>1427500</v>
      </c>
      <c r="F54" s="13">
        <v>1413500</v>
      </c>
      <c r="G54" s="13">
        <v>1422500</v>
      </c>
      <c r="H54" s="13">
        <v>1422100</v>
      </c>
      <c r="I54" s="13">
        <v>1357700</v>
      </c>
      <c r="J54" s="13">
        <v>1296100</v>
      </c>
      <c r="K54" s="13">
        <v>1279500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341800</v>
      </c>
      <c r="E59" s="13">
        <v>318800</v>
      </c>
      <c r="F59" s="13">
        <v>315500</v>
      </c>
      <c r="G59" s="13">
        <v>333400</v>
      </c>
      <c r="H59" s="13">
        <v>329800</v>
      </c>
      <c r="I59" s="13">
        <v>293300</v>
      </c>
      <c r="J59" s="13">
        <v>284200</v>
      </c>
      <c r="K59" s="13">
        <v>279600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99700</v>
      </c>
      <c r="E61" s="13">
        <v>98100</v>
      </c>
      <c r="F61" s="13">
        <v>96500</v>
      </c>
      <c r="G61" s="13">
        <v>96900</v>
      </c>
      <c r="H61" s="13">
        <v>95300</v>
      </c>
      <c r="I61" s="13">
        <v>95800</v>
      </c>
      <c r="J61" s="13">
        <v>94200</v>
      </c>
      <c r="K61" s="13">
        <v>94600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1000100</v>
      </c>
      <c r="E66" s="13">
        <v>951800</v>
      </c>
      <c r="F66" s="13">
        <v>963000</v>
      </c>
      <c r="G66" s="13">
        <v>955700</v>
      </c>
      <c r="H66" s="13">
        <v>950000</v>
      </c>
      <c r="I66" s="13">
        <v>892800</v>
      </c>
      <c r="J66" s="13">
        <v>869200</v>
      </c>
      <c r="K66" s="13">
        <v>849600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-9500</v>
      </c>
      <c r="F72" s="13">
        <v>-33800</v>
      </c>
      <c r="G72" s="13">
        <v>-20000</v>
      </c>
      <c r="H72" s="13">
        <v>-20600</v>
      </c>
      <c r="I72" s="13">
        <v>-27100</v>
      </c>
      <c r="J72" s="13">
        <v>-69100</v>
      </c>
      <c r="K72" s="13">
        <v>-71300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468400</v>
      </c>
      <c r="E76" s="13">
        <v>475700</v>
      </c>
      <c r="F76" s="13">
        <v>450500</v>
      </c>
      <c r="G76" s="13">
        <v>466800</v>
      </c>
      <c r="H76" s="13">
        <v>472100</v>
      </c>
      <c r="I76" s="13">
        <v>464900</v>
      </c>
      <c r="J76" s="13">
        <v>426900</v>
      </c>
      <c r="K76" s="13">
        <v>429900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-5700</v>
      </c>
      <c r="E81" s="13">
        <v>24300</v>
      </c>
      <c r="F81" s="13">
        <v>-13900</v>
      </c>
      <c r="G81" s="13">
        <v>600</v>
      </c>
      <c r="H81" s="13">
        <v>6500</v>
      </c>
      <c r="I81" s="13">
        <v>42000</v>
      </c>
      <c r="J81" s="13">
        <v>2200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-37500</v>
      </c>
      <c r="F89" s="13">
        <v>1100</v>
      </c>
      <c r="G89" s="13">
        <v>-1100</v>
      </c>
      <c r="H89" s="13">
        <v>-18700</v>
      </c>
      <c r="I89" s="13">
        <v>-46700</v>
      </c>
      <c r="J89" s="13">
        <v>-1900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33300</v>
      </c>
      <c r="E94" s="13">
        <v>18700</v>
      </c>
      <c r="F94" s="13">
        <v>-12800</v>
      </c>
      <c r="G94" s="13">
        <v>21500</v>
      </c>
      <c r="H94" s="13">
        <v>-4300</v>
      </c>
      <c r="I94" s="13">
        <v>74800</v>
      </c>
      <c r="J94" s="13">
        <v>-500</v>
      </c>
      <c r="K94" s="13">
        <v>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-3300</v>
      </c>
      <c r="G100" s="13" t="s">
        <v>92</v>
      </c>
      <c r="H100" s="13" t="s">
        <v>92</v>
      </c>
      <c r="I100" s="13">
        <v>-5100</v>
      </c>
      <c r="J100" s="13">
        <v>-4900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21600</v>
      </c>
      <c r="E102" s="13">
        <v>-18800</v>
      </c>
      <c r="F102" s="13">
        <v>-15000</v>
      </c>
      <c r="G102" s="13">
        <v>13700</v>
      </c>
      <c r="H102" s="13">
        <v>-23100</v>
      </c>
      <c r="I102" s="13">
        <v>23000</v>
      </c>
      <c r="J102" s="13">
        <v>-7300</v>
      </c>
      <c r="K102" s="13">
        <v>-5400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700</v>
      </c>
      <c r="F12" s="13">
        <v>600</v>
      </c>
      <c r="G12" s="13">
        <v>300</v>
      </c>
      <c r="H12" s="13">
        <v>600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900</v>
      </c>
      <c r="F17" s="13">
        <v>800</v>
      </c>
      <c r="G17" s="13">
        <v>600</v>
      </c>
      <c r="H17" s="13">
        <v>1200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-800</v>
      </c>
      <c r="G18" s="13">
        <v>-600</v>
      </c>
      <c r="H18" s="13">
        <v>-1200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-700</v>
      </c>
      <c r="G21" s="13">
        <v>-600</v>
      </c>
      <c r="H21" s="13">
        <v>-1200</v>
      </c>
      <c r="I21" s="13">
        <v>-300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-900</v>
      </c>
      <c r="F23" s="13">
        <v>-700</v>
      </c>
      <c r="G23" s="13">
        <v>-600</v>
      </c>
      <c r="H23" s="13">
        <v>-1200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-900</v>
      </c>
      <c r="F26" s="13">
        <v>-700</v>
      </c>
      <c r="G26" s="13">
        <v>-600</v>
      </c>
      <c r="H26" s="13">
        <v>-1200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-2400</v>
      </c>
      <c r="E27" s="13">
        <v>-900</v>
      </c>
      <c r="F27" s="13">
        <v>-700</v>
      </c>
      <c r="G27" s="13">
        <v>-600</v>
      </c>
      <c r="H27" s="13">
        <v>-1200</v>
      </c>
      <c r="I27" s="13">
        <v>-300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-900</v>
      </c>
      <c r="F33" s="13">
        <v>-700</v>
      </c>
      <c r="G33" s="13">
        <v>-600</v>
      </c>
      <c r="H33" s="13">
        <v>-1200</v>
      </c>
      <c r="I33" s="13">
        <v>-300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-900</v>
      </c>
      <c r="F35" s="13">
        <v>-700</v>
      </c>
      <c r="G35" s="13">
        <v>-600</v>
      </c>
      <c r="H35" s="13">
        <v>-1200</v>
      </c>
      <c r="I35" s="13">
        <v>-300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28900</v>
      </c>
      <c r="F41" s="13">
        <v>29800</v>
      </c>
      <c r="G41" s="13">
        <v>30400</v>
      </c>
      <c r="H41" s="13">
        <v>28700</v>
      </c>
      <c r="I41" s="13">
        <v>6200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27200</v>
      </c>
      <c r="E46" s="13">
        <v>28900</v>
      </c>
      <c r="F46" s="13">
        <v>29800</v>
      </c>
      <c r="G46" s="13">
        <v>30400</v>
      </c>
      <c r="H46" s="13">
        <v>28700</v>
      </c>
      <c r="I46" s="13">
        <v>6300</v>
      </c>
      <c r="J46" s="13">
        <v>300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</v>
      </c>
      <c r="E54" s="13">
        <v>28900</v>
      </c>
      <c r="F54" s="13">
        <v>29800</v>
      </c>
      <c r="G54" s="13">
        <v>30400</v>
      </c>
      <c r="H54" s="13">
        <v>28700</v>
      </c>
      <c r="I54" s="13">
        <v>6300</v>
      </c>
      <c r="J54" s="13">
        <v>300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600</v>
      </c>
      <c r="G57" s="13">
        <v>600</v>
      </c>
      <c r="H57" s="13">
        <v>700</v>
      </c>
      <c r="I57" s="13">
        <v>800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100</v>
      </c>
      <c r="H59" s="13">
        <v>100</v>
      </c>
      <c r="I59" s="13">
        <v>200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700</v>
      </c>
      <c r="G60" s="13">
        <v>700</v>
      </c>
      <c r="H60" s="13">
        <v>1000</v>
      </c>
      <c r="I60" s="13">
        <v>1600</v>
      </c>
      <c r="J60" s="13">
        <v>1700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700</v>
      </c>
      <c r="G66" s="13">
        <v>700</v>
      </c>
      <c r="H66" s="13">
        <v>1000</v>
      </c>
      <c r="I66" s="13">
        <v>1600</v>
      </c>
      <c r="J66" s="13">
        <v>1700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-33600</v>
      </c>
      <c r="E72" s="13">
        <v>-31300</v>
      </c>
      <c r="F72" s="13">
        <v>-30400</v>
      </c>
      <c r="G72" s="13">
        <v>-29700</v>
      </c>
      <c r="H72" s="13">
        <v>-29100</v>
      </c>
      <c r="I72" s="13">
        <v>-27900</v>
      </c>
      <c r="J72" s="13">
        <v>-27700</v>
      </c>
      <c r="K72" s="13">
        <v>-27500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28500</v>
      </c>
      <c r="F76" s="13">
        <v>29200</v>
      </c>
      <c r="G76" s="13">
        <v>29700</v>
      </c>
      <c r="H76" s="13">
        <v>27600</v>
      </c>
      <c r="I76" s="13">
        <v>4700</v>
      </c>
      <c r="J76" s="13">
        <v>-1500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-2400</v>
      </c>
      <c r="E81" s="13">
        <v>-900</v>
      </c>
      <c r="F81" s="13">
        <v>-700</v>
      </c>
      <c r="G81" s="13">
        <v>-600</v>
      </c>
      <c r="H81" s="13">
        <v>-1200</v>
      </c>
      <c r="I81" s="13">
        <v>-300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-900</v>
      </c>
      <c r="F89" s="13">
        <v>-600</v>
      </c>
      <c r="G89" s="13">
        <v>-500</v>
      </c>
      <c r="H89" s="13">
        <v>-1200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0</v>
      </c>
      <c r="G100" s="13">
        <v>2300</v>
      </c>
      <c r="H100" s="13">
        <v>23600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-900</v>
      </c>
      <c r="F102" s="13">
        <v>-600</v>
      </c>
      <c r="G102" s="13">
        <v>1700</v>
      </c>
      <c r="H102" s="13">
        <v>22400</v>
      </c>
      <c r="I102" s="13">
        <v>6200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300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8800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1200</v>
      </c>
      <c r="F23" s="13">
        <v>8500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1200</v>
      </c>
      <c r="F26" s="13">
        <v>8500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-1200</v>
      </c>
      <c r="E27" s="13">
        <v>1200</v>
      </c>
      <c r="F27" s="13">
        <v>8500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-8800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1200</v>
      </c>
      <c r="F33" s="13">
        <v>8500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1200</v>
      </c>
      <c r="F35" s="13">
        <v>8500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800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1000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169200</v>
      </c>
      <c r="E47" s="13">
        <v>169200</v>
      </c>
      <c r="F47" s="13">
        <v>169200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169600</v>
      </c>
      <c r="E54" s="13">
        <v>169800</v>
      </c>
      <c r="F54" s="13">
        <v>170200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6400</v>
      </c>
      <c r="E59" s="13">
        <v>6000</v>
      </c>
      <c r="F59" s="13">
        <v>6000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6400</v>
      </c>
      <c r="E60" s="13">
        <v>6000</v>
      </c>
      <c r="F60" s="13">
        <v>6000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5600</v>
      </c>
      <c r="F62" s="13">
        <v>7200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11600</v>
      </c>
      <c r="F66" s="13">
        <v>13200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-11000</v>
      </c>
      <c r="F72" s="13">
        <v>-12200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156900</v>
      </c>
      <c r="E76" s="13">
        <v>158200</v>
      </c>
      <c r="F76" s="13">
        <v>157000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-1200</v>
      </c>
      <c r="E81" s="13">
        <v>1200</v>
      </c>
      <c r="F81" s="13">
        <v>8500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170300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381700</v>
      </c>
      <c r="E8" s="13">
        <v>334500</v>
      </c>
      <c r="F8" s="13">
        <v>279700</v>
      </c>
      <c r="G8" s="13">
        <v>244900</v>
      </c>
      <c r="H8" s="13">
        <v>225700</v>
      </c>
      <c r="I8" s="13">
        <v>235300</v>
      </c>
      <c r="J8" s="13">
        <v>233500</v>
      </c>
      <c r="K8" s="13">
        <v>216200</v>
      </c>
    </row>
    <row r="9" spans="1:11" x14ac:dyDescent="0.2">
      <c r="C9" s="11" t="s">
        <v>22</v>
      </c>
      <c r="D9" s="13">
        <v>350000</v>
      </c>
      <c r="E9" s="13">
        <v>302900</v>
      </c>
      <c r="F9" s="13">
        <v>241300</v>
      </c>
      <c r="G9" s="13">
        <v>209400</v>
      </c>
      <c r="H9" s="13">
        <v>186400</v>
      </c>
      <c r="I9" s="13">
        <v>194500</v>
      </c>
      <c r="J9" s="13">
        <v>195200</v>
      </c>
      <c r="K9" s="13">
        <v>184100</v>
      </c>
    </row>
    <row r="10" spans="1:11" x14ac:dyDescent="0.2">
      <c r="C10" s="11" t="s">
        <v>23</v>
      </c>
      <c r="D10" s="13">
        <v>31700</v>
      </c>
      <c r="E10" s="13">
        <v>31600</v>
      </c>
      <c r="F10" s="13">
        <v>38400</v>
      </c>
      <c r="G10" s="13">
        <v>35500</v>
      </c>
      <c r="H10" s="13">
        <v>39300</v>
      </c>
      <c r="I10" s="13">
        <v>40800</v>
      </c>
      <c r="J10" s="13">
        <v>38300</v>
      </c>
      <c r="K10" s="13">
        <v>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497600</v>
      </c>
      <c r="E17" s="13">
        <v>345800</v>
      </c>
      <c r="F17" s="13">
        <v>265100</v>
      </c>
      <c r="G17" s="13">
        <v>236800</v>
      </c>
      <c r="H17" s="13">
        <v>208400</v>
      </c>
      <c r="I17" s="13">
        <v>221500</v>
      </c>
      <c r="J17" s="13">
        <v>219400</v>
      </c>
      <c r="K17" s="13">
        <v>207100</v>
      </c>
    </row>
    <row r="18" spans="3:11" x14ac:dyDescent="0.2">
      <c r="C18" s="11" t="s">
        <v>30</v>
      </c>
      <c r="D18" s="13">
        <v>-115900</v>
      </c>
      <c r="E18" s="13">
        <v>-11300</v>
      </c>
      <c r="F18" s="13">
        <v>14600</v>
      </c>
      <c r="G18" s="13">
        <v>8100</v>
      </c>
      <c r="H18" s="13">
        <v>17300</v>
      </c>
      <c r="I18" s="13">
        <v>13800</v>
      </c>
      <c r="J18" s="13">
        <v>14100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-700</v>
      </c>
      <c r="F20" s="13">
        <v>-900</v>
      </c>
      <c r="G20" s="13">
        <v>-800</v>
      </c>
      <c r="H20" s="13">
        <v>-200</v>
      </c>
      <c r="I20" s="13">
        <v>-100</v>
      </c>
      <c r="J20" s="13">
        <v>-2100</v>
      </c>
      <c r="K20" s="13">
        <v>-7100</v>
      </c>
    </row>
    <row r="21" spans="3:11" x14ac:dyDescent="0.2">
      <c r="C21" s="11" t="s">
        <v>33</v>
      </c>
      <c r="D21" s="13">
        <v>-98700</v>
      </c>
      <c r="E21" s="13">
        <v>5200</v>
      </c>
      <c r="F21" s="13">
        <v>29400</v>
      </c>
      <c r="G21" s="13">
        <v>22000</v>
      </c>
      <c r="H21" s="13">
        <v>30800</v>
      </c>
      <c r="I21" s="13">
        <v>26900</v>
      </c>
      <c r="J21" s="13">
        <v>25700</v>
      </c>
      <c r="K21" s="13">
        <v>16200</v>
      </c>
    </row>
    <row r="22" spans="3:11" x14ac:dyDescent="0.2">
      <c r="C22" s="11" t="s">
        <v>34</v>
      </c>
      <c r="D22" s="13">
        <v>7900</v>
      </c>
      <c r="E22" s="13">
        <v>7000</v>
      </c>
      <c r="F22" s="13">
        <v>2100</v>
      </c>
      <c r="G22" s="13">
        <v>1800</v>
      </c>
      <c r="H22" s="13">
        <v>1500</v>
      </c>
      <c r="I22" s="13">
        <v>1700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-125100</v>
      </c>
      <c r="E23" s="13">
        <v>-19000</v>
      </c>
      <c r="F23" s="13">
        <v>11600</v>
      </c>
      <c r="G23" s="13">
        <v>5500</v>
      </c>
      <c r="H23" s="13">
        <v>15600</v>
      </c>
      <c r="I23" s="13">
        <v>11900</v>
      </c>
      <c r="J23" s="13">
        <v>10100</v>
      </c>
      <c r="K23" s="13">
        <v>300</v>
      </c>
    </row>
    <row r="24" spans="3:11" x14ac:dyDescent="0.2">
      <c r="C24" s="11" t="s">
        <v>36</v>
      </c>
      <c r="D24" s="13">
        <v>-16900</v>
      </c>
      <c r="E24" s="13">
        <v>-7800</v>
      </c>
      <c r="F24" s="13">
        <v>3400</v>
      </c>
      <c r="G24" s="13">
        <v>3900</v>
      </c>
      <c r="H24" s="13">
        <v>7100</v>
      </c>
      <c r="I24" s="13">
        <v>3900</v>
      </c>
      <c r="J24" s="13">
        <v>6100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-108200</v>
      </c>
      <c r="E26" s="13">
        <v>-11200</v>
      </c>
      <c r="F26" s="13">
        <v>8200</v>
      </c>
      <c r="G26" s="13">
        <v>1600</v>
      </c>
      <c r="H26" s="13">
        <v>8500</v>
      </c>
      <c r="I26" s="13">
        <v>8100</v>
      </c>
      <c r="J26" s="13">
        <v>4100</v>
      </c>
      <c r="K26" s="13">
        <v>-2300</v>
      </c>
    </row>
    <row r="27" spans="3:11" x14ac:dyDescent="0.2">
      <c r="C27" s="11" t="s">
        <v>38</v>
      </c>
      <c r="D27" s="13">
        <v>-108200</v>
      </c>
      <c r="E27" s="13">
        <v>-11200</v>
      </c>
      <c r="F27" s="13">
        <v>8200</v>
      </c>
      <c r="G27" s="13">
        <v>1600</v>
      </c>
      <c r="H27" s="13">
        <v>8500</v>
      </c>
      <c r="I27" s="13">
        <v>8100</v>
      </c>
      <c r="J27" s="13">
        <v>4100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800</v>
      </c>
      <c r="F29" s="13">
        <v>-600</v>
      </c>
      <c r="G29" s="13">
        <v>-200</v>
      </c>
      <c r="H29" s="13">
        <v>-100</v>
      </c>
      <c r="I29" s="13">
        <v>1700</v>
      </c>
      <c r="J29" s="13">
        <v>2500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700</v>
      </c>
      <c r="F32" s="13">
        <v>900</v>
      </c>
      <c r="G32" s="13">
        <v>800</v>
      </c>
      <c r="H32" s="13">
        <v>200</v>
      </c>
      <c r="I32" s="13">
        <v>100</v>
      </c>
      <c r="J32" s="13">
        <v>2100</v>
      </c>
      <c r="K32" s="13">
        <v>7100</v>
      </c>
    </row>
    <row r="33" spans="2:11" x14ac:dyDescent="0.2">
      <c r="C33" s="11" t="s">
        <v>44</v>
      </c>
      <c r="D33" s="13">
        <v>-108300</v>
      </c>
      <c r="E33" s="13">
        <v>-10400</v>
      </c>
      <c r="F33" s="13">
        <v>7500</v>
      </c>
      <c r="G33" s="13">
        <v>1400</v>
      </c>
      <c r="H33" s="13">
        <v>8400</v>
      </c>
      <c r="I33" s="13">
        <v>9800</v>
      </c>
      <c r="J33" s="13">
        <v>6500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-108300</v>
      </c>
      <c r="E35" s="13">
        <v>-10400</v>
      </c>
      <c r="F35" s="13">
        <v>7500</v>
      </c>
      <c r="G35" s="13">
        <v>1400</v>
      </c>
      <c r="H35" s="13">
        <v>8400</v>
      </c>
      <c r="I35" s="13">
        <v>9800</v>
      </c>
      <c r="J35" s="13">
        <v>6500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</v>
      </c>
      <c r="E41" s="13">
        <v>138400</v>
      </c>
      <c r="F41" s="13">
        <v>100000</v>
      </c>
      <c r="G41" s="13">
        <v>84200</v>
      </c>
      <c r="H41" s="13">
        <v>87400</v>
      </c>
      <c r="I41" s="13">
        <v>99600</v>
      </c>
      <c r="J41" s="13">
        <v>59200</v>
      </c>
      <c r="K41" s="13">
        <v>76600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221200</v>
      </c>
      <c r="E43" s="13">
        <v>170200</v>
      </c>
      <c r="F43" s="13">
        <v>149000</v>
      </c>
      <c r="G43" s="13">
        <v>144200</v>
      </c>
      <c r="H43" s="13">
        <v>126500</v>
      </c>
      <c r="I43" s="13">
        <v>122800</v>
      </c>
      <c r="J43" s="13">
        <v>133600</v>
      </c>
      <c r="K43" s="13">
        <v>121700</v>
      </c>
    </row>
    <row r="44" spans="2:11" x14ac:dyDescent="0.2">
      <c r="C44" s="11" t="s">
        <v>52</v>
      </c>
      <c r="D44" s="13">
        <v>292100</v>
      </c>
      <c r="E44" s="13">
        <v>279500</v>
      </c>
      <c r="F44" s="13">
        <v>227800</v>
      </c>
      <c r="G44" s="13">
        <v>220200</v>
      </c>
      <c r="H44" s="13">
        <v>203300</v>
      </c>
      <c r="I44" s="13">
        <v>196200</v>
      </c>
      <c r="J44" s="13">
        <v>193400</v>
      </c>
      <c r="K44" s="13">
        <v>196000</v>
      </c>
    </row>
    <row r="45" spans="2:11" x14ac:dyDescent="0.2">
      <c r="C45" s="11" t="s">
        <v>53</v>
      </c>
      <c r="D45" s="13">
        <v>55100</v>
      </c>
      <c r="E45" s="13">
        <v>48400</v>
      </c>
      <c r="F45" s="13">
        <v>38200</v>
      </c>
      <c r="G45" s="13">
        <v>43600</v>
      </c>
      <c r="H45" s="13">
        <v>45800</v>
      </c>
      <c r="I45" s="13">
        <v>34300</v>
      </c>
      <c r="J45" s="13">
        <v>35500</v>
      </c>
      <c r="K45" s="13">
        <v>37500</v>
      </c>
    </row>
    <row r="46" spans="2:11" x14ac:dyDescent="0.2">
      <c r="C46" s="11" t="s">
        <v>54</v>
      </c>
      <c r="D46" s="13">
        <v>648800</v>
      </c>
      <c r="E46" s="13">
        <v>636600</v>
      </c>
      <c r="F46" s="13">
        <v>515100</v>
      </c>
      <c r="G46" s="13">
        <v>492100</v>
      </c>
      <c r="H46" s="13">
        <v>463100</v>
      </c>
      <c r="I46" s="13">
        <v>452900</v>
      </c>
      <c r="J46" s="13">
        <v>421700</v>
      </c>
      <c r="K46" s="13">
        <v>431900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741800</v>
      </c>
      <c r="E48" s="13">
        <v>786000</v>
      </c>
      <c r="F48" s="13">
        <v>627600</v>
      </c>
      <c r="G48" s="13">
        <v>646000</v>
      </c>
      <c r="H48" s="13">
        <v>539000</v>
      </c>
      <c r="I48" s="13">
        <v>555100</v>
      </c>
      <c r="J48" s="13">
        <v>541500</v>
      </c>
      <c r="K48" s="13">
        <v>532100</v>
      </c>
    </row>
    <row r="49" spans="3:11" x14ac:dyDescent="0.2">
      <c r="C49" s="11" t="s">
        <v>57</v>
      </c>
      <c r="D49" s="13">
        <v>293800</v>
      </c>
      <c r="E49" s="13">
        <v>392500</v>
      </c>
      <c r="F49" s="13">
        <v>282300</v>
      </c>
      <c r="G49" s="13">
        <v>290500</v>
      </c>
      <c r="H49" s="13">
        <v>233500</v>
      </c>
      <c r="I49" s="13">
        <v>246200</v>
      </c>
      <c r="J49" s="13">
        <v>237000</v>
      </c>
      <c r="K49" s="13">
        <v>228700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64600</v>
      </c>
      <c r="E52" s="13">
        <v>65600</v>
      </c>
      <c r="F52" s="13">
        <v>31600</v>
      </c>
      <c r="G52" s="13">
        <v>31500</v>
      </c>
      <c r="H52" s="13">
        <v>32300</v>
      </c>
      <c r="I52" s="13">
        <v>32700</v>
      </c>
      <c r="J52" s="13">
        <v>33700</v>
      </c>
      <c r="K52" s="13">
        <v>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1749000</v>
      </c>
      <c r="E54" s="13">
        <v>1880600</v>
      </c>
      <c r="F54" s="13">
        <v>1456600</v>
      </c>
      <c r="G54" s="13">
        <v>1460100</v>
      </c>
      <c r="H54" s="13">
        <v>1267900</v>
      </c>
      <c r="I54" s="13">
        <v>1286900</v>
      </c>
      <c r="J54" s="13">
        <v>1233900</v>
      </c>
      <c r="K54" s="13">
        <v>1226900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210500</v>
      </c>
      <c r="E57" s="13">
        <v>214000</v>
      </c>
      <c r="F57" s="13">
        <v>142600</v>
      </c>
      <c r="G57" s="13">
        <v>122800</v>
      </c>
      <c r="H57" s="13">
        <v>115500</v>
      </c>
      <c r="I57" s="13">
        <v>127500</v>
      </c>
      <c r="J57" s="13">
        <v>95500</v>
      </c>
      <c r="K57" s="13">
        <v>93600</v>
      </c>
    </row>
    <row r="58" spans="3:11" x14ac:dyDescent="0.2">
      <c r="C58" s="11" t="s">
        <v>66</v>
      </c>
      <c r="D58" s="13">
        <v>51000</v>
      </c>
      <c r="E58" s="13">
        <v>49300</v>
      </c>
      <c r="F58" s="13">
        <v>39000</v>
      </c>
      <c r="G58" s="13">
        <v>36200</v>
      </c>
      <c r="H58" s="13">
        <v>35700</v>
      </c>
      <c r="I58" s="13">
        <v>25100</v>
      </c>
      <c r="J58" s="13">
        <v>23900</v>
      </c>
      <c r="K58" s="13">
        <v>22900</v>
      </c>
    </row>
    <row r="59" spans="3:11" x14ac:dyDescent="0.2">
      <c r="C59" s="11" t="s">
        <v>67</v>
      </c>
      <c r="D59" s="13">
        <v>106700</v>
      </c>
      <c r="E59" s="13">
        <v>107900</v>
      </c>
      <c r="F59" s="13">
        <v>93000</v>
      </c>
      <c r="G59" s="13">
        <v>83400</v>
      </c>
      <c r="H59" s="13">
        <v>84600</v>
      </c>
      <c r="I59" s="13">
        <v>80800</v>
      </c>
      <c r="J59" s="13">
        <v>78800</v>
      </c>
      <c r="K59" s="13">
        <v>78000</v>
      </c>
    </row>
    <row r="60" spans="3:11" x14ac:dyDescent="0.2">
      <c r="C60" s="11" t="s">
        <v>68</v>
      </c>
      <c r="D60" s="13">
        <v>368200</v>
      </c>
      <c r="E60" s="13">
        <v>371200</v>
      </c>
      <c r="F60" s="13">
        <v>274700</v>
      </c>
      <c r="G60" s="13">
        <v>242400</v>
      </c>
      <c r="H60" s="13">
        <v>235700</v>
      </c>
      <c r="I60" s="13">
        <v>233300</v>
      </c>
      <c r="J60" s="13">
        <v>198200</v>
      </c>
      <c r="K60" s="13">
        <v>194500</v>
      </c>
    </row>
    <row r="61" spans="3:11" x14ac:dyDescent="0.2">
      <c r="C61" s="11" t="s">
        <v>69</v>
      </c>
      <c r="D61" s="13">
        <v>758300</v>
      </c>
      <c r="E61" s="13">
        <v>738100</v>
      </c>
      <c r="F61" s="13">
        <v>423100</v>
      </c>
      <c r="G61" s="13">
        <v>445300</v>
      </c>
      <c r="H61" s="13">
        <v>271100</v>
      </c>
      <c r="I61" s="13">
        <v>288500</v>
      </c>
      <c r="J61" s="13">
        <v>308000</v>
      </c>
      <c r="K61" s="13">
        <v>324700</v>
      </c>
    </row>
    <row r="62" spans="3:11" x14ac:dyDescent="0.2">
      <c r="C62" s="11" t="s">
        <v>70</v>
      </c>
      <c r="D62" s="13">
        <v>205900</v>
      </c>
      <c r="E62" s="13">
        <v>228600</v>
      </c>
      <c r="F62" s="13">
        <v>195500</v>
      </c>
      <c r="G62" s="13">
        <v>201200</v>
      </c>
      <c r="H62" s="13">
        <v>190000</v>
      </c>
      <c r="I62" s="13">
        <v>187100</v>
      </c>
      <c r="J62" s="13">
        <v>169400</v>
      </c>
      <c r="K62" s="13">
        <v>166700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1332300</v>
      </c>
      <c r="E66" s="13">
        <v>1337800</v>
      </c>
      <c r="F66" s="13">
        <v>893200</v>
      </c>
      <c r="G66" s="13">
        <v>888800</v>
      </c>
      <c r="H66" s="13">
        <v>696800</v>
      </c>
      <c r="I66" s="13">
        <v>708900</v>
      </c>
      <c r="J66" s="13">
        <v>675500</v>
      </c>
      <c r="K66" s="13">
        <v>685900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591000</v>
      </c>
      <c r="E72" s="13">
        <v>705600</v>
      </c>
      <c r="F72" s="13">
        <v>722200</v>
      </c>
      <c r="G72" s="13">
        <v>720900</v>
      </c>
      <c r="H72" s="13">
        <v>725800</v>
      </c>
      <c r="I72" s="13">
        <v>723400</v>
      </c>
      <c r="J72" s="13">
        <v>719600</v>
      </c>
      <c r="K72" s="13">
        <v>719000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416700</v>
      </c>
      <c r="E76" s="13">
        <v>542800</v>
      </c>
      <c r="F76" s="13">
        <v>563300</v>
      </c>
      <c r="G76" s="13">
        <v>571200</v>
      </c>
      <c r="H76" s="13">
        <v>571100</v>
      </c>
      <c r="I76" s="13">
        <v>577900</v>
      </c>
      <c r="J76" s="13">
        <v>558400</v>
      </c>
      <c r="K76" s="13">
        <v>541000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-108300</v>
      </c>
      <c r="E81" s="13">
        <v>-10400</v>
      </c>
      <c r="F81" s="13">
        <v>7500</v>
      </c>
      <c r="G81" s="13">
        <v>1400</v>
      </c>
      <c r="H81" s="13">
        <v>8400</v>
      </c>
      <c r="I81" s="13">
        <v>9800</v>
      </c>
      <c r="J81" s="13">
        <v>6500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17200</v>
      </c>
      <c r="F83" s="13">
        <v>15700</v>
      </c>
      <c r="G83" s="13">
        <v>14700</v>
      </c>
      <c r="H83" s="13">
        <v>13700</v>
      </c>
      <c r="I83" s="13">
        <v>13300</v>
      </c>
      <c r="J83" s="13">
        <v>13700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-66300</v>
      </c>
      <c r="E89" s="13">
        <v>32000</v>
      </c>
      <c r="F89" s="13">
        <v>36900</v>
      </c>
      <c r="G89" s="13">
        <v>7300</v>
      </c>
      <c r="H89" s="13">
        <v>-6100</v>
      </c>
      <c r="I89" s="13">
        <v>83900</v>
      </c>
      <c r="J89" s="13">
        <v>25300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-11500</v>
      </c>
      <c r="F91" s="13">
        <v>-7300</v>
      </c>
      <c r="G91" s="13">
        <v>-5800</v>
      </c>
      <c r="H91" s="13">
        <v>-5400</v>
      </c>
      <c r="I91" s="13">
        <v>-8000</v>
      </c>
      <c r="J91" s="13">
        <v>-8200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-303800</v>
      </c>
      <c r="F94" s="13">
        <v>-4900</v>
      </c>
      <c r="G94" s="13">
        <v>-176500</v>
      </c>
      <c r="H94" s="13">
        <v>-4600</v>
      </c>
      <c r="I94" s="13">
        <v>-7600</v>
      </c>
      <c r="J94" s="13">
        <v>-7700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-6200</v>
      </c>
      <c r="F96" s="13">
        <v>-6200</v>
      </c>
      <c r="G96" s="13">
        <v>-6000</v>
      </c>
      <c r="H96" s="13">
        <v>-6000</v>
      </c>
      <c r="I96" s="13">
        <v>-6000</v>
      </c>
      <c r="J96" s="13">
        <v>-6000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16300</v>
      </c>
      <c r="E100" s="13">
        <v>311100</v>
      </c>
      <c r="F100" s="13">
        <v>-13900</v>
      </c>
      <c r="G100" s="13">
        <v>165000</v>
      </c>
      <c r="H100" s="13">
        <v>200</v>
      </c>
      <c r="I100" s="13">
        <v>-39300</v>
      </c>
      <c r="J100" s="13">
        <v>-37800</v>
      </c>
      <c r="K100" s="13">
        <v>-16300</v>
      </c>
    </row>
    <row r="101" spans="3:11" x14ac:dyDescent="0.2">
      <c r="C101" s="11" t="s">
        <v>19</v>
      </c>
      <c r="D101" s="13">
        <v>-700</v>
      </c>
      <c r="E101" s="13">
        <v>-1300</v>
      </c>
      <c r="F101" s="13">
        <v>-2700</v>
      </c>
      <c r="G101" s="13">
        <v>800</v>
      </c>
      <c r="H101" s="13">
        <v>-2200</v>
      </c>
      <c r="I101" s="13">
        <v>2800</v>
      </c>
      <c r="J101" s="13">
        <v>2500</v>
      </c>
      <c r="K101" s="13">
        <v>800</v>
      </c>
    </row>
    <row r="102" spans="3:11" x14ac:dyDescent="0.2">
      <c r="C102" s="11" t="s">
        <v>20</v>
      </c>
      <c r="D102" s="13">
        <v>-58600</v>
      </c>
      <c r="E102" s="13">
        <v>38000</v>
      </c>
      <c r="F102" s="13">
        <v>15500</v>
      </c>
      <c r="G102" s="13">
        <v>-3500</v>
      </c>
      <c r="H102" s="13">
        <v>-12800</v>
      </c>
      <c r="I102" s="13">
        <v>39800</v>
      </c>
      <c r="J102" s="13">
        <v>-17700</v>
      </c>
      <c r="K102" s="13">
        <v>-15900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-700</v>
      </c>
      <c r="E27" s="13">
        <v>-100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146600</v>
      </c>
      <c r="E47" s="13">
        <v>146600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147500</v>
      </c>
      <c r="E54" s="13">
        <v>147500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5100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141700</v>
      </c>
      <c r="E76" s="13">
        <v>142500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-700</v>
      </c>
      <c r="E81" s="13">
        <v>-100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9700</v>
      </c>
      <c r="F12" s="13">
        <v>8600</v>
      </c>
      <c r="G12" s="13">
        <v>10000</v>
      </c>
      <c r="H12" s="13">
        <v>7800</v>
      </c>
      <c r="I12" s="13">
        <v>7700</v>
      </c>
      <c r="J12" s="13">
        <v>9200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12900</v>
      </c>
      <c r="F17" s="13">
        <v>12300</v>
      </c>
      <c r="G17" s="13">
        <v>13600</v>
      </c>
      <c r="H17" s="13">
        <v>11300</v>
      </c>
      <c r="I17" s="13">
        <v>10200</v>
      </c>
      <c r="J17" s="13">
        <v>12200</v>
      </c>
      <c r="K17" s="13">
        <v>5800</v>
      </c>
    </row>
    <row r="18" spans="3:11" x14ac:dyDescent="0.2">
      <c r="C18" s="11" t="s">
        <v>30</v>
      </c>
      <c r="D18" s="13" t="s">
        <v>92</v>
      </c>
      <c r="E18" s="13">
        <v>-12900</v>
      </c>
      <c r="F18" s="13">
        <v>-12300</v>
      </c>
      <c r="G18" s="13">
        <v>-13600</v>
      </c>
      <c r="H18" s="13">
        <v>-11300</v>
      </c>
      <c r="I18" s="13">
        <v>-10200</v>
      </c>
      <c r="J18" s="13">
        <v>-12200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200</v>
      </c>
      <c r="H20" s="13">
        <v>-300</v>
      </c>
      <c r="I20" s="13">
        <v>-1500</v>
      </c>
      <c r="J20" s="13">
        <v>600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-12700</v>
      </c>
      <c r="F21" s="13">
        <v>-12300</v>
      </c>
      <c r="G21" s="13">
        <v>-13300</v>
      </c>
      <c r="H21" s="13" t="s">
        <v>92</v>
      </c>
      <c r="I21" s="13" t="s">
        <v>92</v>
      </c>
      <c r="J21" s="13" t="s">
        <v>92</v>
      </c>
      <c r="K21" s="13">
        <v>-5700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-13400</v>
      </c>
      <c r="E23" s="13">
        <v>-12700</v>
      </c>
      <c r="F23" s="13">
        <v>-12300</v>
      </c>
      <c r="G23" s="13">
        <v>-13300</v>
      </c>
      <c r="H23" s="13">
        <v>-11600</v>
      </c>
      <c r="I23" s="13">
        <v>-11700</v>
      </c>
      <c r="J23" s="13">
        <v>-11600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-12700</v>
      </c>
      <c r="F26" s="13">
        <v>-12300</v>
      </c>
      <c r="G26" s="13">
        <v>-13300</v>
      </c>
      <c r="H26" s="13">
        <v>-11600</v>
      </c>
      <c r="I26" s="13">
        <v>-11700</v>
      </c>
      <c r="J26" s="13">
        <v>-11600</v>
      </c>
      <c r="K26" s="13">
        <v>-5700</v>
      </c>
    </row>
    <row r="27" spans="3:11" x14ac:dyDescent="0.2">
      <c r="C27" s="11" t="s">
        <v>38</v>
      </c>
      <c r="D27" s="13">
        <v>-13400</v>
      </c>
      <c r="E27" s="13">
        <v>-12700</v>
      </c>
      <c r="F27" s="13">
        <v>-12300</v>
      </c>
      <c r="G27" s="13">
        <v>-13300</v>
      </c>
      <c r="H27" s="13">
        <v>-3900</v>
      </c>
      <c r="I27" s="13">
        <v>-14400</v>
      </c>
      <c r="J27" s="13">
        <v>-16500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-200</v>
      </c>
      <c r="H32" s="13">
        <v>300</v>
      </c>
      <c r="I32" s="13">
        <v>1500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-13400</v>
      </c>
      <c r="E33" s="13">
        <v>-12700</v>
      </c>
      <c r="F33" s="13">
        <v>-12300</v>
      </c>
      <c r="G33" s="13">
        <v>-13300</v>
      </c>
      <c r="H33" s="13">
        <v>-3900</v>
      </c>
      <c r="I33" s="13">
        <v>-14400</v>
      </c>
      <c r="J33" s="13">
        <v>-16500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-12700</v>
      </c>
      <c r="F35" s="13">
        <v>-12300</v>
      </c>
      <c r="G35" s="13">
        <v>-13300</v>
      </c>
      <c r="H35" s="13">
        <v>-3900</v>
      </c>
      <c r="I35" s="13">
        <v>-14400</v>
      </c>
      <c r="J35" s="13">
        <v>-16500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66200</v>
      </c>
      <c r="F41" s="13">
        <v>68600</v>
      </c>
      <c r="G41" s="13">
        <v>74300</v>
      </c>
      <c r="H41" s="13">
        <v>163600</v>
      </c>
      <c r="I41" s="13">
        <v>85300</v>
      </c>
      <c r="J41" s="13">
        <v>35800</v>
      </c>
      <c r="K41" s="13" t="s">
        <v>92</v>
      </c>
    </row>
    <row r="42" spans="2:11" x14ac:dyDescent="0.2">
      <c r="C42" s="11" t="s">
        <v>50</v>
      </c>
      <c r="D42" s="13">
        <v>37600</v>
      </c>
      <c r="E42" s="13">
        <v>36000</v>
      </c>
      <c r="F42" s="13">
        <v>33200</v>
      </c>
      <c r="G42" s="13">
        <v>36100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7800</v>
      </c>
      <c r="E43" s="13">
        <v>4500</v>
      </c>
      <c r="F43" s="13">
        <v>5000</v>
      </c>
      <c r="G43" s="13">
        <v>5000</v>
      </c>
      <c r="H43" s="13">
        <v>3800</v>
      </c>
      <c r="I43" s="13">
        <v>9800</v>
      </c>
      <c r="J43" s="13">
        <v>3200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400</v>
      </c>
      <c r="F45" s="13">
        <v>900</v>
      </c>
      <c r="G45" s="13">
        <v>1600</v>
      </c>
      <c r="H45" s="13">
        <v>1900</v>
      </c>
      <c r="I45" s="13">
        <v>1000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110100</v>
      </c>
      <c r="E46" s="13">
        <v>107000</v>
      </c>
      <c r="F46" s="13">
        <v>107700</v>
      </c>
      <c r="G46" s="13">
        <v>116900</v>
      </c>
      <c r="H46" s="13">
        <v>169300</v>
      </c>
      <c r="I46" s="13">
        <v>96100</v>
      </c>
      <c r="J46" s="13">
        <v>39400</v>
      </c>
      <c r="K46" s="13" t="s">
        <v>92</v>
      </c>
    </row>
    <row r="47" spans="2:11" x14ac:dyDescent="0.2">
      <c r="C47" s="11" t="s">
        <v>55</v>
      </c>
      <c r="D47" s="13">
        <v>9000</v>
      </c>
      <c r="E47" s="13">
        <v>26300</v>
      </c>
      <c r="F47" s="13">
        <v>36700</v>
      </c>
      <c r="G47" s="13">
        <v>39400</v>
      </c>
      <c r="H47" s="13" t="s">
        <v>92</v>
      </c>
      <c r="I47" s="13">
        <v>900</v>
      </c>
      <c r="J47" s="13">
        <v>800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1300</v>
      </c>
      <c r="G48" s="13">
        <v>1000</v>
      </c>
      <c r="H48" s="13">
        <v>900</v>
      </c>
      <c r="I48" s="13">
        <v>900</v>
      </c>
      <c r="J48" s="13">
        <v>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1400</v>
      </c>
      <c r="F52" s="13">
        <v>1100</v>
      </c>
      <c r="G52" s="13">
        <v>1300</v>
      </c>
      <c r="H52" s="13">
        <v>1400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122200</v>
      </c>
      <c r="E54" s="13">
        <v>135900</v>
      </c>
      <c r="F54" s="13">
        <v>146800</v>
      </c>
      <c r="G54" s="13">
        <v>158700</v>
      </c>
      <c r="H54" s="13">
        <v>171600</v>
      </c>
      <c r="I54" s="13">
        <v>98200</v>
      </c>
      <c r="J54" s="13">
        <v>41000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1600</v>
      </c>
      <c r="G57" s="13">
        <v>1800</v>
      </c>
      <c r="H57" s="13">
        <v>2900</v>
      </c>
      <c r="I57" s="13">
        <v>4500</v>
      </c>
      <c r="J57" s="13">
        <v>1700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3800</v>
      </c>
      <c r="F59" s="13">
        <v>3200</v>
      </c>
      <c r="G59" s="13">
        <v>3800</v>
      </c>
      <c r="H59" s="13">
        <v>2700</v>
      </c>
      <c r="I59" s="13">
        <v>3800</v>
      </c>
      <c r="J59" s="13">
        <v>1800</v>
      </c>
      <c r="K59" s="13" t="s">
        <v>92</v>
      </c>
    </row>
    <row r="60" spans="3:11" x14ac:dyDescent="0.2">
      <c r="C60" s="11" t="s">
        <v>68</v>
      </c>
      <c r="D60" s="13">
        <v>4500</v>
      </c>
      <c r="E60" s="13">
        <v>5700</v>
      </c>
      <c r="F60" s="13">
        <v>4800</v>
      </c>
      <c r="G60" s="13">
        <v>5500</v>
      </c>
      <c r="H60" s="13">
        <v>5600</v>
      </c>
      <c r="I60" s="13">
        <v>8300</v>
      </c>
      <c r="J60" s="13">
        <v>3500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>
        <v>500</v>
      </c>
      <c r="H62" s="13">
        <v>500</v>
      </c>
      <c r="I62" s="13">
        <v>600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6300</v>
      </c>
      <c r="F66" s="13">
        <v>5400</v>
      </c>
      <c r="G66" s="13">
        <v>6100</v>
      </c>
      <c r="H66" s="13">
        <v>6100</v>
      </c>
      <c r="I66" s="13">
        <v>8900</v>
      </c>
      <c r="J66" s="13">
        <v>3900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181000</v>
      </c>
      <c r="J70" s="13">
        <v>119600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-156100</v>
      </c>
      <c r="E72" s="13">
        <v>-142700</v>
      </c>
      <c r="F72" s="13">
        <v>-130000</v>
      </c>
      <c r="G72" s="13">
        <v>-117700</v>
      </c>
      <c r="H72" s="13">
        <v>-104400</v>
      </c>
      <c r="I72" s="13">
        <v>-92800</v>
      </c>
      <c r="J72" s="13">
        <v>-81100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117200</v>
      </c>
      <c r="E76" s="13">
        <v>129600</v>
      </c>
      <c r="F76" s="13">
        <v>141400</v>
      </c>
      <c r="G76" s="13">
        <v>152600</v>
      </c>
      <c r="H76" s="13">
        <v>165500</v>
      </c>
      <c r="I76" s="13">
        <v>-91700</v>
      </c>
      <c r="J76" s="13">
        <v>-82600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-13400</v>
      </c>
      <c r="E81" s="13">
        <v>-12700</v>
      </c>
      <c r="F81" s="13">
        <v>-12300</v>
      </c>
      <c r="G81" s="13">
        <v>-13300</v>
      </c>
      <c r="H81" s="13">
        <v>-3900</v>
      </c>
      <c r="I81" s="13">
        <v>-14400</v>
      </c>
      <c r="J81" s="13">
        <v>-16500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>
        <v>-9200</v>
      </c>
      <c r="F89" s="13">
        <v>-11200</v>
      </c>
      <c r="G89" s="13">
        <v>-14200</v>
      </c>
      <c r="H89" s="13">
        <v>-14500</v>
      </c>
      <c r="I89" s="13">
        <v>-8600</v>
      </c>
      <c r="J89" s="13">
        <v>-15100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14400</v>
      </c>
      <c r="E94" s="13">
        <v>7000</v>
      </c>
      <c r="F94" s="13">
        <v>5100</v>
      </c>
      <c r="G94" s="13">
        <v>-74600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91800</v>
      </c>
      <c r="I100" s="13">
        <v>55900</v>
      </c>
      <c r="J100" s="13">
        <v>39700</v>
      </c>
      <c r="K100" s="13">
        <v>39700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200</v>
      </c>
      <c r="G101" s="13">
        <v>-600</v>
      </c>
      <c r="H101" s="13">
        <v>1000</v>
      </c>
      <c r="I101" s="13">
        <v>2100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-3600</v>
      </c>
      <c r="E102" s="13">
        <v>-2500</v>
      </c>
      <c r="F102" s="13">
        <v>-5800</v>
      </c>
      <c r="G102" s="13">
        <v>-89400</v>
      </c>
      <c r="H102" s="13">
        <v>78300</v>
      </c>
      <c r="I102" s="13">
        <v>49500</v>
      </c>
      <c r="J102" s="13">
        <v>24500</v>
      </c>
      <c r="K102" s="13">
        <v>31500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18100</v>
      </c>
      <c r="F12" s="13">
        <v>15100</v>
      </c>
      <c r="G12" s="13">
        <v>14600</v>
      </c>
      <c r="H12" s="13">
        <v>9300</v>
      </c>
      <c r="I12" s="13">
        <v>9900</v>
      </c>
      <c r="J12" s="13">
        <v>5500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23400</v>
      </c>
      <c r="F17" s="13">
        <v>19900</v>
      </c>
      <c r="G17" s="13">
        <v>18100</v>
      </c>
      <c r="H17" s="13">
        <v>11500</v>
      </c>
      <c r="I17" s="13">
        <v>11900</v>
      </c>
      <c r="J17" s="13">
        <v>6400</v>
      </c>
      <c r="K17" s="13">
        <v>5400</v>
      </c>
    </row>
    <row r="18" spans="3:11" x14ac:dyDescent="0.2">
      <c r="C18" s="11" t="s">
        <v>30</v>
      </c>
      <c r="D18" s="13" t="s">
        <v>92</v>
      </c>
      <c r="E18" s="13">
        <v>-23400</v>
      </c>
      <c r="F18" s="13">
        <v>-19900</v>
      </c>
      <c r="G18" s="13">
        <v>-18100</v>
      </c>
      <c r="H18" s="13">
        <v>-11500</v>
      </c>
      <c r="I18" s="13">
        <v>-11900</v>
      </c>
      <c r="J18" s="13">
        <v>-6400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-300</v>
      </c>
      <c r="H20" s="13">
        <v>-800</v>
      </c>
      <c r="I20" s="13">
        <v>-7700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-22600</v>
      </c>
      <c r="F21" s="13">
        <v>-19300</v>
      </c>
      <c r="G21" s="13">
        <v>-17900</v>
      </c>
      <c r="H21" s="13">
        <v>-12000</v>
      </c>
      <c r="I21" s="13">
        <v>-19400</v>
      </c>
      <c r="J21" s="13">
        <v>-6400</v>
      </c>
      <c r="K21" s="13">
        <v>-5300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-23900</v>
      </c>
      <c r="E23" s="13">
        <v>-23400</v>
      </c>
      <c r="F23" s="13">
        <v>-19800</v>
      </c>
      <c r="G23" s="13">
        <v>-18400</v>
      </c>
      <c r="H23" s="13">
        <v>-12300</v>
      </c>
      <c r="I23" s="13">
        <v>-19700</v>
      </c>
      <c r="J23" s="13">
        <v>-6600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-23400</v>
      </c>
      <c r="F26" s="13">
        <v>-19800</v>
      </c>
      <c r="G26" s="13">
        <v>-18400</v>
      </c>
      <c r="H26" s="13">
        <v>-12300</v>
      </c>
      <c r="I26" s="13">
        <v>-19700</v>
      </c>
      <c r="J26" s="13">
        <v>-6600</v>
      </c>
      <c r="K26" s="13">
        <v>-5400</v>
      </c>
    </row>
    <row r="27" spans="3:11" x14ac:dyDescent="0.2">
      <c r="C27" s="11" t="s">
        <v>38</v>
      </c>
      <c r="D27" s="13" t="s">
        <v>92</v>
      </c>
      <c r="E27" s="13">
        <v>-23400</v>
      </c>
      <c r="F27" s="13">
        <v>-19800</v>
      </c>
      <c r="G27" s="13">
        <v>-18400</v>
      </c>
      <c r="H27" s="13">
        <v>-12300</v>
      </c>
      <c r="I27" s="13">
        <v>-19700</v>
      </c>
      <c r="J27" s="13">
        <v>-6600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300</v>
      </c>
      <c r="H32" s="13">
        <v>800</v>
      </c>
      <c r="I32" s="13">
        <v>7700</v>
      </c>
      <c r="J32" s="13">
        <v>200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-23400</v>
      </c>
      <c r="F33" s="13">
        <v>-19800</v>
      </c>
      <c r="G33" s="13">
        <v>-18400</v>
      </c>
      <c r="H33" s="13">
        <v>-12300</v>
      </c>
      <c r="I33" s="13">
        <v>-19700</v>
      </c>
      <c r="J33" s="13">
        <v>-6600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-23400</v>
      </c>
      <c r="F35" s="13">
        <v>-19800</v>
      </c>
      <c r="G35" s="13">
        <v>-18400</v>
      </c>
      <c r="H35" s="13">
        <v>-12300</v>
      </c>
      <c r="I35" s="13">
        <v>-19700</v>
      </c>
      <c r="J35" s="13">
        <v>-6600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138300</v>
      </c>
      <c r="E41" s="13">
        <v>346100</v>
      </c>
      <c r="F41" s="13">
        <v>367000</v>
      </c>
      <c r="G41" s="13">
        <v>357100</v>
      </c>
      <c r="H41" s="13">
        <v>168400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2600</v>
      </c>
      <c r="F45" s="13">
        <v>3500</v>
      </c>
      <c r="G45" s="13">
        <v>1200</v>
      </c>
      <c r="H45" s="13">
        <v>3300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320400</v>
      </c>
      <c r="E46" s="13">
        <v>348700</v>
      </c>
      <c r="F46" s="13">
        <v>370500</v>
      </c>
      <c r="G46" s="13">
        <v>358300</v>
      </c>
      <c r="H46" s="13">
        <v>171700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13400</v>
      </c>
      <c r="E48" s="13">
        <v>12300</v>
      </c>
      <c r="F48" s="13">
        <v>11800</v>
      </c>
      <c r="G48" s="13">
        <v>8900</v>
      </c>
      <c r="H48" s="13">
        <v>7700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5300</v>
      </c>
      <c r="F52" s="13">
        <v>1700</v>
      </c>
      <c r="G52" s="13">
        <v>1700</v>
      </c>
      <c r="H52" s="13">
        <v>1200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346000</v>
      </c>
      <c r="E54" s="13">
        <v>366300</v>
      </c>
      <c r="F54" s="13">
        <v>384000</v>
      </c>
      <c r="G54" s="13">
        <v>368900</v>
      </c>
      <c r="H54" s="13">
        <v>180600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6600</v>
      </c>
      <c r="F57" s="13">
        <v>3500</v>
      </c>
      <c r="G57" s="13">
        <v>7500</v>
      </c>
      <c r="H57" s="13">
        <v>7300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10100</v>
      </c>
      <c r="F59" s="13">
        <v>9200</v>
      </c>
      <c r="G59" s="13">
        <v>3300</v>
      </c>
      <c r="H59" s="13">
        <v>1800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12500</v>
      </c>
      <c r="E60" s="13">
        <v>16600</v>
      </c>
      <c r="F60" s="13">
        <v>12700</v>
      </c>
      <c r="G60" s="13">
        <v>10800</v>
      </c>
      <c r="H60" s="13">
        <v>9100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2000</v>
      </c>
      <c r="G62" s="13">
        <v>1500</v>
      </c>
      <c r="H62" s="13">
        <v>1000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18800</v>
      </c>
      <c r="F66" s="13">
        <v>14700</v>
      </c>
      <c r="G66" s="13">
        <v>12300</v>
      </c>
      <c r="H66" s="13">
        <v>10000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231200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-146000</v>
      </c>
      <c r="E72" s="13">
        <v>-122000</v>
      </c>
      <c r="F72" s="13">
        <v>-98600</v>
      </c>
      <c r="G72" s="13">
        <v>-78800</v>
      </c>
      <c r="H72" s="13">
        <v>-60400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347500</v>
      </c>
      <c r="F76" s="13">
        <v>369300</v>
      </c>
      <c r="G76" s="13">
        <v>356700</v>
      </c>
      <c r="H76" s="13">
        <v>-60600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-23400</v>
      </c>
      <c r="F81" s="13">
        <v>-19800</v>
      </c>
      <c r="G81" s="13">
        <v>-18400</v>
      </c>
      <c r="H81" s="13">
        <v>-12300</v>
      </c>
      <c r="I81" s="13">
        <v>-19700</v>
      </c>
      <c r="J81" s="13">
        <v>-6600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500</v>
      </c>
      <c r="H83" s="13">
        <v>300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-27400</v>
      </c>
      <c r="E89" s="13">
        <v>-14200</v>
      </c>
      <c r="F89" s="13">
        <v>-17800</v>
      </c>
      <c r="G89" s="13">
        <v>-13600</v>
      </c>
      <c r="H89" s="13">
        <v>-13800</v>
      </c>
      <c r="I89" s="13">
        <v>-8600</v>
      </c>
      <c r="J89" s="13">
        <v>-6900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-3100</v>
      </c>
      <c r="F91" s="13">
        <v>-1800</v>
      </c>
      <c r="G91" s="13">
        <v>-2700</v>
      </c>
      <c r="H91" s="13">
        <v>-2200</v>
      </c>
      <c r="I91" s="13">
        <v>-1200</v>
      </c>
      <c r="J91" s="13">
        <v>-900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-180500</v>
      </c>
      <c r="E94" s="13">
        <v>-3000</v>
      </c>
      <c r="F94" s="13">
        <v>-1700</v>
      </c>
      <c r="G94" s="13">
        <v>-2700</v>
      </c>
      <c r="H94" s="13">
        <v>-2200</v>
      </c>
      <c r="I94" s="13">
        <v>-1200</v>
      </c>
      <c r="J94" s="13">
        <v>-900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29500</v>
      </c>
      <c r="G100" s="13">
        <v>205500</v>
      </c>
      <c r="H100" s="13">
        <v>142800</v>
      </c>
      <c r="I100" s="13">
        <v>0</v>
      </c>
      <c r="J100" s="13">
        <v>47700</v>
      </c>
      <c r="K100" s="13">
        <v>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-207800</v>
      </c>
      <c r="E102" s="13">
        <v>-17400</v>
      </c>
      <c r="F102" s="13">
        <v>10000</v>
      </c>
      <c r="G102" s="13">
        <v>189200</v>
      </c>
      <c r="H102" s="13">
        <v>126700</v>
      </c>
      <c r="I102" s="13">
        <v>-9800</v>
      </c>
      <c r="J102" s="13">
        <v>39900</v>
      </c>
      <c r="K102" s="13">
        <v>6900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3680000</v>
      </c>
      <c r="E8" s="13">
        <v>3676000</v>
      </c>
      <c r="F8" s="13">
        <v>3615000</v>
      </c>
      <c r="G8" s="13">
        <v>3501000</v>
      </c>
      <c r="H8" s="13">
        <v>3290000</v>
      </c>
      <c r="I8" s="13">
        <v>3350000</v>
      </c>
      <c r="J8" s="13">
        <v>3001000</v>
      </c>
      <c r="K8" s="13">
        <v>2561000</v>
      </c>
    </row>
    <row r="9" spans="1:11" x14ac:dyDescent="0.2">
      <c r="C9" s="11" t="s">
        <v>22</v>
      </c>
      <c r="D9" s="13">
        <v>2397000</v>
      </c>
      <c r="E9" s="13">
        <v>2405000</v>
      </c>
      <c r="F9" s="13">
        <v>2294000</v>
      </c>
      <c r="G9" s="13">
        <v>2186000</v>
      </c>
      <c r="H9" s="13">
        <v>2134000</v>
      </c>
      <c r="I9" s="13">
        <v>2137000</v>
      </c>
      <c r="J9" s="13">
        <v>2000000</v>
      </c>
      <c r="K9" s="13">
        <v>1805000</v>
      </c>
    </row>
    <row r="10" spans="1:11" x14ac:dyDescent="0.2">
      <c r="C10" s="11" t="s">
        <v>23</v>
      </c>
      <c r="D10" s="13">
        <v>1283000</v>
      </c>
      <c r="E10" s="13">
        <v>1271000</v>
      </c>
      <c r="F10" s="13">
        <v>1321000</v>
      </c>
      <c r="G10" s="13">
        <v>1315000</v>
      </c>
      <c r="H10" s="13">
        <v>1156000</v>
      </c>
      <c r="I10" s="13">
        <v>1213000</v>
      </c>
      <c r="J10" s="13">
        <v>1001000</v>
      </c>
      <c r="K10" s="13">
        <v>756000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248000</v>
      </c>
      <c r="E12" s="13">
        <v>280000</v>
      </c>
      <c r="F12" s="13">
        <v>251000</v>
      </c>
      <c r="G12" s="13">
        <v>242000</v>
      </c>
      <c r="H12" s="13">
        <v>222000</v>
      </c>
      <c r="I12" s="13">
        <v>232000</v>
      </c>
      <c r="J12" s="13">
        <v>231000</v>
      </c>
      <c r="K12" s="13">
        <v>430000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-498000</v>
      </c>
      <c r="K14" s="13" t="s">
        <v>92</v>
      </c>
    </row>
    <row r="15" spans="1:11" x14ac:dyDescent="0.2">
      <c r="C15" s="11" t="s">
        <v>28</v>
      </c>
      <c r="D15" s="13">
        <v>31000</v>
      </c>
      <c r="E15" s="13">
        <v>32000</v>
      </c>
      <c r="F15" s="13">
        <v>32000</v>
      </c>
      <c r="G15" s="13">
        <v>33000</v>
      </c>
      <c r="H15" s="13">
        <v>32000</v>
      </c>
      <c r="I15" s="13">
        <v>34000</v>
      </c>
      <c r="J15" s="13">
        <v>33000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3110000</v>
      </c>
      <c r="E17" s="13">
        <v>3193000</v>
      </c>
      <c r="F17" s="13">
        <v>3063000</v>
      </c>
      <c r="G17" s="13">
        <v>2926000</v>
      </c>
      <c r="H17" s="13">
        <v>2788000</v>
      </c>
      <c r="I17" s="13">
        <v>2874000</v>
      </c>
      <c r="J17" s="13">
        <v>2246000</v>
      </c>
      <c r="K17" s="13">
        <v>2664000</v>
      </c>
    </row>
    <row r="18" spans="3:11" x14ac:dyDescent="0.2">
      <c r="C18" s="11" t="s">
        <v>30</v>
      </c>
      <c r="D18" s="13">
        <v>570000</v>
      </c>
      <c r="E18" s="13">
        <v>483000</v>
      </c>
      <c r="F18" s="13">
        <v>552000</v>
      </c>
      <c r="G18" s="13">
        <v>575000</v>
      </c>
      <c r="H18" s="13">
        <v>502000</v>
      </c>
      <c r="I18" s="13">
        <v>476000</v>
      </c>
      <c r="J18" s="13">
        <v>755000</v>
      </c>
      <c r="K18" s="13">
        <v>-103000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262000</v>
      </c>
      <c r="E20" s="13">
        <v>166000</v>
      </c>
      <c r="F20" s="13">
        <v>0</v>
      </c>
      <c r="G20" s="13">
        <v>19000</v>
      </c>
      <c r="H20" s="13">
        <v>400000</v>
      </c>
      <c r="I20" s="13">
        <v>-71000</v>
      </c>
      <c r="J20" s="13">
        <v>-235000</v>
      </c>
      <c r="K20" s="13">
        <v>121000</v>
      </c>
    </row>
    <row r="21" spans="3:11" x14ac:dyDescent="0.2">
      <c r="C21" s="11" t="s">
        <v>33</v>
      </c>
      <c r="D21" s="13">
        <v>1205000</v>
      </c>
      <c r="E21" s="13">
        <v>1028000</v>
      </c>
      <c r="F21" s="13">
        <v>923000</v>
      </c>
      <c r="G21" s="13">
        <v>963000</v>
      </c>
      <c r="H21" s="13">
        <v>1264000</v>
      </c>
      <c r="I21" s="13">
        <v>797000</v>
      </c>
      <c r="J21" s="13">
        <v>914000</v>
      </c>
      <c r="K21" s="13">
        <v>370000</v>
      </c>
    </row>
    <row r="22" spans="3:11" x14ac:dyDescent="0.2">
      <c r="C22" s="11" t="s">
        <v>34</v>
      </c>
      <c r="D22" s="13">
        <v>71000</v>
      </c>
      <c r="E22" s="13">
        <v>73000</v>
      </c>
      <c r="F22" s="13">
        <v>72000</v>
      </c>
      <c r="G22" s="13">
        <v>78000</v>
      </c>
      <c r="H22" s="13">
        <v>77000</v>
      </c>
      <c r="I22" s="13">
        <v>75000</v>
      </c>
      <c r="J22" s="13">
        <v>70000</v>
      </c>
      <c r="K22" s="13">
        <v>67000</v>
      </c>
    </row>
    <row r="23" spans="3:11" x14ac:dyDescent="0.2">
      <c r="C23" s="11" t="s">
        <v>35</v>
      </c>
      <c r="D23" s="13">
        <v>761000</v>
      </c>
      <c r="E23" s="13">
        <v>576000</v>
      </c>
      <c r="F23" s="13">
        <v>480000</v>
      </c>
      <c r="G23" s="13">
        <v>516000</v>
      </c>
      <c r="H23" s="13">
        <v>825000</v>
      </c>
      <c r="I23" s="13">
        <v>330000</v>
      </c>
      <c r="J23" s="13">
        <v>450000</v>
      </c>
      <c r="K23" s="13">
        <v>-49000</v>
      </c>
    </row>
    <row r="24" spans="3:11" x14ac:dyDescent="0.2">
      <c r="C24" s="11" t="s">
        <v>36</v>
      </c>
      <c r="D24" s="13">
        <v>180000</v>
      </c>
      <c r="E24" s="13">
        <v>89000</v>
      </c>
      <c r="F24" s="13">
        <v>109000</v>
      </c>
      <c r="G24" s="13">
        <v>67000</v>
      </c>
      <c r="H24" s="13">
        <v>226000</v>
      </c>
      <c r="I24" s="13">
        <v>78000</v>
      </c>
      <c r="J24" s="13">
        <v>23000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581000</v>
      </c>
      <c r="E26" s="13">
        <v>487000</v>
      </c>
      <c r="F26" s="13">
        <v>371000</v>
      </c>
      <c r="G26" s="13">
        <v>449000</v>
      </c>
      <c r="H26" s="13">
        <v>599000</v>
      </c>
      <c r="I26" s="13">
        <v>252000</v>
      </c>
      <c r="J26" s="13">
        <v>427000</v>
      </c>
      <c r="K26" s="13">
        <v>-71000</v>
      </c>
    </row>
    <row r="27" spans="3:11" x14ac:dyDescent="0.2">
      <c r="C27" s="11" t="s">
        <v>38</v>
      </c>
      <c r="D27" s="13">
        <v>581000</v>
      </c>
      <c r="E27" s="13">
        <v>487000</v>
      </c>
      <c r="F27" s="13">
        <v>371000</v>
      </c>
      <c r="G27" s="13">
        <v>-354000</v>
      </c>
      <c r="H27" s="13">
        <v>575000</v>
      </c>
      <c r="I27" s="13">
        <v>227000</v>
      </c>
      <c r="J27" s="13">
        <v>403000</v>
      </c>
      <c r="K27" s="13">
        <v>-96000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-262000</v>
      </c>
      <c r="E32" s="13">
        <v>-166000</v>
      </c>
      <c r="F32" s="13">
        <v>0</v>
      </c>
      <c r="G32" s="13">
        <v>-19000</v>
      </c>
      <c r="H32" s="13">
        <v>-400000</v>
      </c>
      <c r="I32" s="13">
        <v>71000</v>
      </c>
      <c r="J32" s="13">
        <v>235000</v>
      </c>
      <c r="K32" s="13">
        <v>-121000</v>
      </c>
    </row>
    <row r="33" spans="2:11" x14ac:dyDescent="0.2">
      <c r="C33" s="11" t="s">
        <v>44</v>
      </c>
      <c r="D33" s="13">
        <v>581000</v>
      </c>
      <c r="E33" s="13">
        <v>487000</v>
      </c>
      <c r="F33" s="13">
        <v>371000</v>
      </c>
      <c r="G33" s="13">
        <v>-354000</v>
      </c>
      <c r="H33" s="13">
        <v>575000</v>
      </c>
      <c r="I33" s="13">
        <v>227000</v>
      </c>
      <c r="J33" s="13">
        <v>403000</v>
      </c>
      <c r="K33" s="13">
        <v>-96000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581000</v>
      </c>
      <c r="E35" s="13">
        <v>487000</v>
      </c>
      <c r="F35" s="13">
        <v>371000</v>
      </c>
      <c r="G35" s="13">
        <v>-354000</v>
      </c>
      <c r="H35" s="13">
        <v>575000</v>
      </c>
      <c r="I35" s="13">
        <v>227000</v>
      </c>
      <c r="J35" s="13">
        <v>403000</v>
      </c>
      <c r="K35" s="13">
        <v>-96000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2016000</v>
      </c>
      <c r="E41" s="13">
        <v>2148000</v>
      </c>
      <c r="F41" s="13">
        <v>2212000</v>
      </c>
      <c r="G41" s="13">
        <v>2320000</v>
      </c>
      <c r="H41" s="13">
        <v>2868000</v>
      </c>
      <c r="I41" s="13">
        <v>2672000</v>
      </c>
      <c r="J41" s="13">
        <v>2514000</v>
      </c>
      <c r="K41" s="13">
        <v>2158000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1910000</v>
      </c>
      <c r="E43" s="13">
        <v>2004000</v>
      </c>
      <c r="F43" s="13">
        <v>2114000</v>
      </c>
      <c r="G43" s="13">
        <v>2057000</v>
      </c>
      <c r="H43" s="13">
        <v>1900000</v>
      </c>
      <c r="I43" s="13">
        <v>2133000</v>
      </c>
      <c r="J43" s="13">
        <v>2099000</v>
      </c>
      <c r="K43" s="13">
        <v>1712000</v>
      </c>
    </row>
    <row r="44" spans="2:11" x14ac:dyDescent="0.2">
      <c r="C44" s="11" t="s">
        <v>52</v>
      </c>
      <c r="D44" s="13">
        <v>2618000</v>
      </c>
      <c r="E44" s="13">
        <v>2481000</v>
      </c>
      <c r="F44" s="13">
        <v>2463000</v>
      </c>
      <c r="G44" s="13">
        <v>2387000</v>
      </c>
      <c r="H44" s="13">
        <v>2361000</v>
      </c>
      <c r="I44" s="13">
        <v>2438000</v>
      </c>
      <c r="J44" s="13">
        <v>2581000</v>
      </c>
      <c r="K44" s="13">
        <v>2235000</v>
      </c>
    </row>
    <row r="45" spans="2:11" x14ac:dyDescent="0.2">
      <c r="C45" s="11" t="s">
        <v>53</v>
      </c>
      <c r="D45" s="13">
        <v>1317000</v>
      </c>
      <c r="E45" s="13">
        <v>1026000</v>
      </c>
      <c r="F45" s="13">
        <v>890000</v>
      </c>
      <c r="G45" s="13">
        <v>884000</v>
      </c>
      <c r="H45" s="13">
        <v>974000</v>
      </c>
      <c r="I45" s="13">
        <v>761000</v>
      </c>
      <c r="J45" s="13">
        <v>864000</v>
      </c>
      <c r="K45" s="13">
        <v>741000</v>
      </c>
    </row>
    <row r="46" spans="2:11" x14ac:dyDescent="0.2">
      <c r="C46" s="11" t="s">
        <v>54</v>
      </c>
      <c r="D46" s="13">
        <v>7861000</v>
      </c>
      <c r="E46" s="13">
        <v>7659000</v>
      </c>
      <c r="F46" s="13">
        <v>7679000</v>
      </c>
      <c r="G46" s="13">
        <v>7648000</v>
      </c>
      <c r="H46" s="13">
        <v>8103000</v>
      </c>
      <c r="I46" s="13">
        <v>8004000</v>
      </c>
      <c r="J46" s="13">
        <v>8058000</v>
      </c>
      <c r="K46" s="13">
        <v>6846000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435000</v>
      </c>
      <c r="J47" s="13">
        <v>354000</v>
      </c>
      <c r="K47" s="13">
        <v>329000</v>
      </c>
    </row>
    <row r="48" spans="2:11" x14ac:dyDescent="0.2">
      <c r="C48" s="11" t="s">
        <v>56</v>
      </c>
      <c r="D48" s="13">
        <v>15780000</v>
      </c>
      <c r="E48" s="13">
        <v>15804000</v>
      </c>
      <c r="F48" s="13">
        <v>15383000</v>
      </c>
      <c r="G48" s="13">
        <v>15455000</v>
      </c>
      <c r="H48" s="13">
        <v>15364000</v>
      </c>
      <c r="I48" s="13">
        <v>15742000</v>
      </c>
      <c r="J48" s="13">
        <v>15449000</v>
      </c>
      <c r="K48" s="13">
        <v>14691000</v>
      </c>
    </row>
    <row r="49" spans="3:11" x14ac:dyDescent="0.2">
      <c r="C49" s="11" t="s">
        <v>57</v>
      </c>
      <c r="D49" s="13">
        <v>3526000</v>
      </c>
      <c r="E49" s="13">
        <v>3569000</v>
      </c>
      <c r="F49" s="13">
        <v>3617000</v>
      </c>
      <c r="G49" s="13">
        <v>3661000</v>
      </c>
      <c r="H49" s="13">
        <v>3688000</v>
      </c>
      <c r="I49" s="13">
        <v>3768000</v>
      </c>
      <c r="J49" s="13">
        <v>3759000</v>
      </c>
      <c r="K49" s="13">
        <v>2997000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3090000</v>
      </c>
      <c r="E52" s="13">
        <v>3122000</v>
      </c>
      <c r="F52" s="13">
        <v>3027000</v>
      </c>
      <c r="G52" s="13">
        <v>3042000</v>
      </c>
      <c r="H52" s="13">
        <v>2988000</v>
      </c>
      <c r="I52" s="13">
        <v>2826000</v>
      </c>
      <c r="J52" s="13">
        <v>2647000</v>
      </c>
      <c r="K52" s="13">
        <v>2683000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30257000</v>
      </c>
      <c r="E54" s="13">
        <v>30154000</v>
      </c>
      <c r="F54" s="13">
        <v>29706000</v>
      </c>
      <c r="G54" s="13">
        <v>29806000</v>
      </c>
      <c r="H54" s="13">
        <v>30143000</v>
      </c>
      <c r="I54" s="13">
        <v>30775000</v>
      </c>
      <c r="J54" s="13">
        <v>30267000</v>
      </c>
      <c r="K54" s="13">
        <v>27546000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1849000</v>
      </c>
      <c r="E57" s="13">
        <v>1612000</v>
      </c>
      <c r="F57" s="13">
        <v>1396000</v>
      </c>
      <c r="G57" s="13">
        <v>1312000</v>
      </c>
      <c r="H57" s="13">
        <v>1272000</v>
      </c>
      <c r="I57" s="13">
        <v>1174000</v>
      </c>
      <c r="J57" s="13">
        <v>1176000</v>
      </c>
      <c r="K57" s="13">
        <v>1109000</v>
      </c>
    </row>
    <row r="58" spans="3:11" x14ac:dyDescent="0.2">
      <c r="C58" s="11" t="s">
        <v>66</v>
      </c>
      <c r="D58" s="13">
        <v>120000</v>
      </c>
      <c r="E58" s="13">
        <v>55000</v>
      </c>
      <c r="F58" s="13">
        <v>50000</v>
      </c>
      <c r="G58" s="13">
        <v>353000</v>
      </c>
      <c r="H58" s="13">
        <v>154000</v>
      </c>
      <c r="I58" s="13">
        <v>156000</v>
      </c>
      <c r="J58" s="13">
        <v>256000</v>
      </c>
      <c r="K58" s="13">
        <v>12000</v>
      </c>
    </row>
    <row r="59" spans="3:11" x14ac:dyDescent="0.2">
      <c r="C59" s="11" t="s">
        <v>67</v>
      </c>
      <c r="D59" s="13">
        <v>3092000</v>
      </c>
      <c r="E59" s="13">
        <v>3139000</v>
      </c>
      <c r="F59" s="13">
        <v>2891000</v>
      </c>
      <c r="G59" s="13">
        <v>2959000</v>
      </c>
      <c r="H59" s="13">
        <v>2087000</v>
      </c>
      <c r="I59" s="13">
        <v>2437000</v>
      </c>
      <c r="J59" s="13">
        <v>2417000</v>
      </c>
      <c r="K59" s="13">
        <v>1899000</v>
      </c>
    </row>
    <row r="60" spans="3:11" x14ac:dyDescent="0.2">
      <c r="C60" s="11" t="s">
        <v>68</v>
      </c>
      <c r="D60" s="13">
        <v>5061000</v>
      </c>
      <c r="E60" s="13">
        <v>4806000</v>
      </c>
      <c r="F60" s="13">
        <v>4337000</v>
      </c>
      <c r="G60" s="13">
        <v>4624000</v>
      </c>
      <c r="H60" s="13">
        <v>3513000</v>
      </c>
      <c r="I60" s="13">
        <v>3767000</v>
      </c>
      <c r="J60" s="13">
        <v>3849000</v>
      </c>
      <c r="K60" s="13">
        <v>3020000</v>
      </c>
    </row>
    <row r="61" spans="3:11" x14ac:dyDescent="0.2">
      <c r="C61" s="11" t="s">
        <v>69</v>
      </c>
      <c r="D61" s="13">
        <v>6839000</v>
      </c>
      <c r="E61" s="13">
        <v>6989000</v>
      </c>
      <c r="F61" s="13">
        <v>7019000</v>
      </c>
      <c r="G61" s="13">
        <v>7025000</v>
      </c>
      <c r="H61" s="13">
        <v>7650000</v>
      </c>
      <c r="I61" s="13">
        <v>7816000</v>
      </c>
      <c r="J61" s="13">
        <v>7822000</v>
      </c>
      <c r="K61" s="13">
        <v>7797000</v>
      </c>
    </row>
    <row r="62" spans="3:11" x14ac:dyDescent="0.2">
      <c r="C62" s="11" t="s">
        <v>70</v>
      </c>
      <c r="D62" s="13">
        <v>5728000</v>
      </c>
      <c r="E62" s="13">
        <v>5814000</v>
      </c>
      <c r="F62" s="13">
        <v>5995000</v>
      </c>
      <c r="G62" s="13">
        <v>6015000</v>
      </c>
      <c r="H62" s="13">
        <v>5422000</v>
      </c>
      <c r="I62" s="13">
        <v>5744000</v>
      </c>
      <c r="J62" s="13">
        <v>5739000</v>
      </c>
      <c r="K62" s="13">
        <v>4596000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17862000</v>
      </c>
      <c r="E66" s="13">
        <v>17821000</v>
      </c>
      <c r="F66" s="13">
        <v>17561000</v>
      </c>
      <c r="G66" s="13">
        <v>17846000</v>
      </c>
      <c r="H66" s="13">
        <v>16774000</v>
      </c>
      <c r="I66" s="13">
        <v>17518000</v>
      </c>
      <c r="J66" s="13">
        <v>17607000</v>
      </c>
      <c r="K66" s="13">
        <v>15497000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2300000</v>
      </c>
      <c r="I70" s="13">
        <v>2300000</v>
      </c>
      <c r="J70" s="13">
        <v>2300000</v>
      </c>
      <c r="K70" s="13">
        <v>2300000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16737000</v>
      </c>
      <c r="E72" s="13">
        <v>16389000</v>
      </c>
      <c r="F72" s="13">
        <v>16110000</v>
      </c>
      <c r="G72" s="13">
        <v>15739000</v>
      </c>
      <c r="H72" s="13">
        <v>16509000</v>
      </c>
      <c r="I72" s="13">
        <v>16120000</v>
      </c>
      <c r="J72" s="13">
        <v>16065000</v>
      </c>
      <c r="K72" s="13">
        <v>15847000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12395000</v>
      </c>
      <c r="E76" s="13">
        <v>12333000</v>
      </c>
      <c r="F76" s="13">
        <v>12145000</v>
      </c>
      <c r="G76" s="13">
        <v>11960000</v>
      </c>
      <c r="H76" s="13">
        <v>11069000</v>
      </c>
      <c r="I76" s="13">
        <v>10957000</v>
      </c>
      <c r="J76" s="13">
        <v>10360000</v>
      </c>
      <c r="K76" s="13">
        <v>9749000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581000</v>
      </c>
      <c r="E81" s="13">
        <v>487000</v>
      </c>
      <c r="F81" s="13">
        <v>371000</v>
      </c>
      <c r="G81" s="13">
        <v>-354000</v>
      </c>
      <c r="H81" s="13">
        <v>575000</v>
      </c>
      <c r="I81" s="13">
        <v>227000</v>
      </c>
      <c r="J81" s="13">
        <v>403000</v>
      </c>
      <c r="K81" s="13">
        <v>-96000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373000</v>
      </c>
      <c r="E83" s="13">
        <v>379000</v>
      </c>
      <c r="F83" s="13">
        <v>371000</v>
      </c>
      <c r="G83" s="13">
        <v>369000</v>
      </c>
      <c r="H83" s="13">
        <v>362000</v>
      </c>
      <c r="I83" s="13">
        <v>392000</v>
      </c>
      <c r="J83" s="13">
        <v>394000</v>
      </c>
      <c r="K83" s="13">
        <v>352000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534000</v>
      </c>
      <c r="E89" s="13">
        <v>1023000</v>
      </c>
      <c r="F89" s="13">
        <v>895000</v>
      </c>
      <c r="G89" s="13">
        <v>771000</v>
      </c>
      <c r="H89" s="13">
        <v>723000</v>
      </c>
      <c r="I89" s="13">
        <v>774000</v>
      </c>
      <c r="J89" s="13">
        <v>608000</v>
      </c>
      <c r="K89" s="13">
        <v>550000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-383000</v>
      </c>
      <c r="E91" s="13">
        <v>-623000</v>
      </c>
      <c r="F91" s="13">
        <v>-401000</v>
      </c>
      <c r="G91" s="13">
        <v>-324000</v>
      </c>
      <c r="H91" s="13">
        <v>-289000</v>
      </c>
      <c r="I91" s="13">
        <v>-391000</v>
      </c>
      <c r="J91" s="13">
        <v>-153000</v>
      </c>
      <c r="K91" s="13">
        <v>-288000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-278000</v>
      </c>
      <c r="E94" s="13">
        <v>-616000</v>
      </c>
      <c r="F94" s="13">
        <v>-388000</v>
      </c>
      <c r="G94" s="13">
        <v>-127000</v>
      </c>
      <c r="H94" s="13">
        <v>-288000</v>
      </c>
      <c r="I94" s="13">
        <v>-378000</v>
      </c>
      <c r="J94" s="13">
        <v>-148000</v>
      </c>
      <c r="K94" s="13">
        <v>-245000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-228000</v>
      </c>
      <c r="E96" s="13">
        <v>-212000</v>
      </c>
      <c r="F96" s="13">
        <v>-217000</v>
      </c>
      <c r="G96" s="13">
        <v>-234000</v>
      </c>
      <c r="H96" s="13">
        <v>-208000</v>
      </c>
      <c r="I96" s="13">
        <v>-179000</v>
      </c>
      <c r="J96" s="13">
        <v>-171000</v>
      </c>
      <c r="K96" s="13">
        <v>-171000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-375000</v>
      </c>
      <c r="E100" s="13">
        <v>-462000</v>
      </c>
      <c r="F100" s="13">
        <v>-601000</v>
      </c>
      <c r="G100" s="13">
        <v>-1199000</v>
      </c>
      <c r="H100" s="13">
        <v>-190000</v>
      </c>
      <c r="I100" s="13">
        <v>-314000</v>
      </c>
      <c r="J100" s="13">
        <v>-143000</v>
      </c>
      <c r="K100" s="13">
        <v>-178000</v>
      </c>
    </row>
    <row r="101" spans="3:11" x14ac:dyDescent="0.2">
      <c r="C101" s="11" t="s">
        <v>19</v>
      </c>
      <c r="D101" s="13">
        <v>-13000</v>
      </c>
      <c r="E101" s="13">
        <v>-9000</v>
      </c>
      <c r="F101" s="13">
        <v>-14000</v>
      </c>
      <c r="G101" s="13">
        <v>7000</v>
      </c>
      <c r="H101" s="13">
        <v>-49000</v>
      </c>
      <c r="I101" s="13">
        <v>76000</v>
      </c>
      <c r="J101" s="13">
        <v>39000</v>
      </c>
      <c r="K101" s="13">
        <v>6000</v>
      </c>
    </row>
    <row r="102" spans="3:11" x14ac:dyDescent="0.2">
      <c r="C102" s="11" t="s">
        <v>20</v>
      </c>
      <c r="D102" s="13">
        <v>-132000</v>
      </c>
      <c r="E102" s="13">
        <v>-64000</v>
      </c>
      <c r="F102" s="13">
        <v>-108000</v>
      </c>
      <c r="G102" s="13">
        <v>-548000</v>
      </c>
      <c r="H102" s="13">
        <v>196000</v>
      </c>
      <c r="I102" s="13">
        <v>158000</v>
      </c>
      <c r="J102" s="13">
        <v>356000</v>
      </c>
      <c r="K102" s="13">
        <v>133000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5700</v>
      </c>
      <c r="E8" s="13">
        <v>5300</v>
      </c>
      <c r="F8" s="13">
        <v>4700</v>
      </c>
      <c r="G8" s="13">
        <v>4300</v>
      </c>
      <c r="H8" s="13">
        <v>3300</v>
      </c>
      <c r="I8" s="13">
        <v>1800</v>
      </c>
      <c r="J8" s="13">
        <v>700</v>
      </c>
      <c r="K8" s="13">
        <v>4500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5700</v>
      </c>
      <c r="E10" s="13">
        <v>5300</v>
      </c>
      <c r="F10" s="13">
        <v>4700</v>
      </c>
      <c r="G10" s="13">
        <v>4300</v>
      </c>
      <c r="H10" s="13">
        <v>3300</v>
      </c>
      <c r="I10" s="13">
        <v>1800</v>
      </c>
      <c r="J10" s="13">
        <v>700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200</v>
      </c>
      <c r="G14" s="13">
        <v>200</v>
      </c>
      <c r="H14" s="13">
        <v>-600</v>
      </c>
      <c r="I14" s="13">
        <v>200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600</v>
      </c>
      <c r="J15" s="13">
        <v>500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4300</v>
      </c>
      <c r="F17" s="13">
        <v>4000</v>
      </c>
      <c r="G17" s="13">
        <v>4100</v>
      </c>
      <c r="H17" s="13">
        <v>2100</v>
      </c>
      <c r="I17" s="13">
        <v>2900</v>
      </c>
      <c r="J17" s="13">
        <v>3400</v>
      </c>
      <c r="K17" s="13">
        <v>4000</v>
      </c>
    </row>
    <row r="18" spans="3:11" x14ac:dyDescent="0.2">
      <c r="C18" s="11" t="s">
        <v>30</v>
      </c>
      <c r="D18" s="13">
        <v>1800</v>
      </c>
      <c r="E18" s="13">
        <v>1000</v>
      </c>
      <c r="F18" s="13">
        <v>700</v>
      </c>
      <c r="G18" s="13">
        <v>200</v>
      </c>
      <c r="H18" s="13">
        <v>1200</v>
      </c>
      <c r="I18" s="13">
        <v>-1100</v>
      </c>
      <c r="J18" s="13">
        <v>-2700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0</v>
      </c>
      <c r="H20" s="13">
        <v>100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2400</v>
      </c>
      <c r="E21" s="13">
        <v>1700</v>
      </c>
      <c r="F21" s="13">
        <v>1500</v>
      </c>
      <c r="G21" s="13">
        <v>1000</v>
      </c>
      <c r="H21" s="13">
        <v>2000</v>
      </c>
      <c r="I21" s="13">
        <v>-400</v>
      </c>
      <c r="J21" s="13">
        <v>-2200</v>
      </c>
      <c r="K21" s="13">
        <v>1200</v>
      </c>
    </row>
    <row r="22" spans="3:11" x14ac:dyDescent="0.2">
      <c r="C22" s="11" t="s">
        <v>34</v>
      </c>
      <c r="D22" s="13">
        <v>1100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600</v>
      </c>
      <c r="E23" s="13">
        <v>900</v>
      </c>
      <c r="F23" s="13">
        <v>600</v>
      </c>
      <c r="G23" s="13">
        <v>100</v>
      </c>
      <c r="H23" s="13">
        <v>1100</v>
      </c>
      <c r="I23" s="13">
        <v>-1200</v>
      </c>
      <c r="J23" s="13">
        <v>-2900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-100</v>
      </c>
      <c r="I24" s="13">
        <v>100</v>
      </c>
      <c r="J24" s="13">
        <v>-700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900</v>
      </c>
      <c r="F26" s="13">
        <v>600</v>
      </c>
      <c r="G26" s="13">
        <v>100</v>
      </c>
      <c r="H26" s="13">
        <v>1200</v>
      </c>
      <c r="I26" s="13">
        <v>-1300</v>
      </c>
      <c r="J26" s="13">
        <v>-2200</v>
      </c>
      <c r="K26" s="13">
        <v>100</v>
      </c>
    </row>
    <row r="27" spans="3:11" x14ac:dyDescent="0.2">
      <c r="C27" s="11" t="s">
        <v>38</v>
      </c>
      <c r="D27" s="13">
        <v>500</v>
      </c>
      <c r="E27" s="13">
        <v>900</v>
      </c>
      <c r="F27" s="13">
        <v>600</v>
      </c>
      <c r="G27" s="13">
        <v>100</v>
      </c>
      <c r="H27" s="13">
        <v>1200</v>
      </c>
      <c r="I27" s="13">
        <v>-1300</v>
      </c>
      <c r="J27" s="13">
        <v>-2200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0</v>
      </c>
      <c r="H32" s="13">
        <v>-100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600</v>
      </c>
      <c r="E33" s="13">
        <v>900</v>
      </c>
      <c r="F33" s="13">
        <v>600</v>
      </c>
      <c r="G33" s="13">
        <v>100</v>
      </c>
      <c r="H33" s="13">
        <v>1200</v>
      </c>
      <c r="I33" s="13">
        <v>-1300</v>
      </c>
      <c r="J33" s="13">
        <v>-2200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900</v>
      </c>
      <c r="F35" s="13">
        <v>600</v>
      </c>
      <c r="G35" s="13">
        <v>100</v>
      </c>
      <c r="H35" s="13">
        <v>1200</v>
      </c>
      <c r="I35" s="13">
        <v>-1300</v>
      </c>
      <c r="J35" s="13">
        <v>-2200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7400</v>
      </c>
      <c r="F41" s="13">
        <v>5800</v>
      </c>
      <c r="G41" s="13">
        <v>6100</v>
      </c>
      <c r="H41" s="13">
        <v>6000</v>
      </c>
      <c r="I41" s="13">
        <v>2700</v>
      </c>
      <c r="J41" s="13">
        <v>9600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6300</v>
      </c>
      <c r="F43" s="13">
        <v>6000</v>
      </c>
      <c r="G43" s="13">
        <v>4800</v>
      </c>
      <c r="H43" s="13">
        <v>3700</v>
      </c>
      <c r="I43" s="13">
        <v>2500</v>
      </c>
      <c r="J43" s="13">
        <v>1300</v>
      </c>
      <c r="K43" s="13">
        <v>2800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700</v>
      </c>
      <c r="G44" s="13">
        <v>700</v>
      </c>
      <c r="H44" s="13">
        <v>700</v>
      </c>
      <c r="I44" s="13">
        <v>800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1100</v>
      </c>
      <c r="E45" s="13">
        <v>800</v>
      </c>
      <c r="F45" s="13">
        <v>700</v>
      </c>
      <c r="G45" s="13">
        <v>1000</v>
      </c>
      <c r="H45" s="13">
        <v>1200</v>
      </c>
      <c r="I45" s="13">
        <v>700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23900</v>
      </c>
      <c r="E46" s="13">
        <v>15200</v>
      </c>
      <c r="F46" s="13">
        <v>13200</v>
      </c>
      <c r="G46" s="13">
        <v>12600</v>
      </c>
      <c r="H46" s="13">
        <v>11600</v>
      </c>
      <c r="I46" s="13">
        <v>6700</v>
      </c>
      <c r="J46" s="13">
        <v>12500</v>
      </c>
      <c r="K46" s="13">
        <v>15500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1600</v>
      </c>
      <c r="G48" s="13">
        <v>1700</v>
      </c>
      <c r="H48" s="13">
        <v>1700</v>
      </c>
      <c r="I48" s="13">
        <v>1900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14800</v>
      </c>
      <c r="E49" s="13">
        <v>15300</v>
      </c>
      <c r="F49" s="13">
        <v>15900</v>
      </c>
      <c r="G49" s="13">
        <v>16600</v>
      </c>
      <c r="H49" s="13">
        <v>17200</v>
      </c>
      <c r="I49" s="13">
        <v>17700</v>
      </c>
      <c r="J49" s="13">
        <v>7800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100</v>
      </c>
      <c r="I52" s="13">
        <v>900</v>
      </c>
      <c r="J52" s="13">
        <v>1000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40500</v>
      </c>
      <c r="E54" s="13">
        <v>32400</v>
      </c>
      <c r="F54" s="13">
        <v>31000</v>
      </c>
      <c r="G54" s="13">
        <v>31100</v>
      </c>
      <c r="H54" s="13">
        <v>30600</v>
      </c>
      <c r="I54" s="13">
        <v>27100</v>
      </c>
      <c r="J54" s="13">
        <v>21900</v>
      </c>
      <c r="K54" s="13">
        <v>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500</v>
      </c>
      <c r="H57" s="13">
        <v>500</v>
      </c>
      <c r="I57" s="13">
        <v>2100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1100</v>
      </c>
      <c r="E58" s="13">
        <v>2600</v>
      </c>
      <c r="F58" s="13">
        <v>2800</v>
      </c>
      <c r="G58" s="13">
        <v>1900</v>
      </c>
      <c r="H58" s="13">
        <v>2200</v>
      </c>
      <c r="I58" s="13">
        <v>2500</v>
      </c>
      <c r="J58" s="13">
        <v>2600</v>
      </c>
      <c r="K58" s="13">
        <v>1600</v>
      </c>
    </row>
    <row r="59" spans="3:11" x14ac:dyDescent="0.2">
      <c r="C59" s="11" t="s">
        <v>67</v>
      </c>
      <c r="D59" s="13">
        <v>2900</v>
      </c>
      <c r="E59" s="13">
        <v>2800</v>
      </c>
      <c r="F59" s="13">
        <v>2000</v>
      </c>
      <c r="G59" s="13">
        <v>2500</v>
      </c>
      <c r="H59" s="13">
        <v>1600</v>
      </c>
      <c r="I59" s="13">
        <v>1600</v>
      </c>
      <c r="J59" s="13">
        <v>900</v>
      </c>
      <c r="K59" s="13">
        <v>2600</v>
      </c>
    </row>
    <row r="60" spans="3:11" x14ac:dyDescent="0.2">
      <c r="C60" s="11" t="s">
        <v>68</v>
      </c>
      <c r="D60" s="13">
        <v>4400</v>
      </c>
      <c r="E60" s="13">
        <v>5800</v>
      </c>
      <c r="F60" s="13">
        <v>5200</v>
      </c>
      <c r="G60" s="13">
        <v>4800</v>
      </c>
      <c r="H60" s="13">
        <v>4200</v>
      </c>
      <c r="I60" s="13">
        <v>6300</v>
      </c>
      <c r="J60" s="13">
        <v>4700</v>
      </c>
      <c r="K60" s="13">
        <v>5000</v>
      </c>
    </row>
    <row r="61" spans="3:11" x14ac:dyDescent="0.2">
      <c r="C61" s="11" t="s">
        <v>69</v>
      </c>
      <c r="D61" s="13">
        <v>52100</v>
      </c>
      <c r="E61" s="13">
        <v>47600</v>
      </c>
      <c r="F61" s="13">
        <v>48000</v>
      </c>
      <c r="G61" s="13">
        <v>49400</v>
      </c>
      <c r="H61" s="13">
        <v>49700</v>
      </c>
      <c r="I61" s="13">
        <v>46000</v>
      </c>
      <c r="J61" s="13">
        <v>46400</v>
      </c>
      <c r="K61" s="13">
        <v>46900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1300</v>
      </c>
      <c r="G62" s="13">
        <v>1300</v>
      </c>
      <c r="H62" s="13">
        <v>1400</v>
      </c>
      <c r="I62" s="13">
        <v>1400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57700</v>
      </c>
      <c r="E66" s="13">
        <v>54600</v>
      </c>
      <c r="F66" s="13">
        <v>54400</v>
      </c>
      <c r="G66" s="13">
        <v>55600</v>
      </c>
      <c r="H66" s="13">
        <v>55400</v>
      </c>
      <c r="I66" s="13">
        <v>53600</v>
      </c>
      <c r="J66" s="13">
        <v>51300</v>
      </c>
      <c r="K66" s="13">
        <v>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-33500</v>
      </c>
      <c r="E72" s="13">
        <v>-34100</v>
      </c>
      <c r="F72" s="13">
        <v>-35000</v>
      </c>
      <c r="G72" s="13">
        <v>-35600</v>
      </c>
      <c r="H72" s="13">
        <v>-35700</v>
      </c>
      <c r="I72" s="13">
        <v>-36800</v>
      </c>
      <c r="J72" s="13">
        <v>-35500</v>
      </c>
      <c r="K72" s="13">
        <v>-33300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-17300</v>
      </c>
      <c r="E76" s="13">
        <v>-22200</v>
      </c>
      <c r="F76" s="13">
        <v>-23400</v>
      </c>
      <c r="G76" s="13">
        <v>-24500</v>
      </c>
      <c r="H76" s="13">
        <v>-24800</v>
      </c>
      <c r="I76" s="13">
        <v>-26500</v>
      </c>
      <c r="J76" s="13">
        <v>-29400</v>
      </c>
      <c r="K76" s="13">
        <v>-27400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600</v>
      </c>
      <c r="E81" s="13">
        <v>900</v>
      </c>
      <c r="F81" s="13">
        <v>600</v>
      </c>
      <c r="G81" s="13">
        <v>100</v>
      </c>
      <c r="H81" s="13">
        <v>1200</v>
      </c>
      <c r="I81" s="13">
        <v>-1300</v>
      </c>
      <c r="J81" s="13">
        <v>-2200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2200</v>
      </c>
      <c r="F89" s="13">
        <v>200</v>
      </c>
      <c r="G89" s="13">
        <v>800</v>
      </c>
      <c r="H89" s="13">
        <v>-300</v>
      </c>
      <c r="I89" s="13">
        <v>-300</v>
      </c>
      <c r="J89" s="13">
        <v>-1800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-200</v>
      </c>
      <c r="I94" s="13">
        <v>-6300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-600</v>
      </c>
      <c r="F100" s="13">
        <v>-500</v>
      </c>
      <c r="G100" s="13">
        <v>-600</v>
      </c>
      <c r="H100" s="13">
        <v>3800</v>
      </c>
      <c r="I100" s="13">
        <v>-400</v>
      </c>
      <c r="J100" s="13">
        <v>400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8700</v>
      </c>
      <c r="E102" s="13">
        <v>1600</v>
      </c>
      <c r="F102" s="13">
        <v>-300</v>
      </c>
      <c r="G102" s="13">
        <v>100</v>
      </c>
      <c r="H102" s="13">
        <v>3300</v>
      </c>
      <c r="I102" s="13">
        <v>-7000</v>
      </c>
      <c r="J102" s="13">
        <v>-1400</v>
      </c>
      <c r="K102" s="13">
        <v>1400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1100</v>
      </c>
      <c r="I8" s="13">
        <v>200</v>
      </c>
      <c r="J8" s="13">
        <v>1000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12900</v>
      </c>
      <c r="F12" s="13">
        <v>13300</v>
      </c>
      <c r="G12" s="13">
        <v>10200</v>
      </c>
      <c r="H12" s="13">
        <v>11100</v>
      </c>
      <c r="I12" s="13">
        <v>11700</v>
      </c>
      <c r="J12" s="13">
        <v>10700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17400</v>
      </c>
      <c r="F17" s="13">
        <v>17400</v>
      </c>
      <c r="G17" s="13">
        <v>14400</v>
      </c>
      <c r="H17" s="13">
        <v>15300</v>
      </c>
      <c r="I17" s="13">
        <v>15700</v>
      </c>
      <c r="J17" s="13">
        <v>14700</v>
      </c>
      <c r="K17" s="13">
        <v>14100</v>
      </c>
    </row>
    <row r="18" spans="3:11" x14ac:dyDescent="0.2">
      <c r="C18" s="11" t="s">
        <v>30</v>
      </c>
      <c r="D18" s="13" t="s">
        <v>92</v>
      </c>
      <c r="E18" s="13">
        <v>-17400</v>
      </c>
      <c r="F18" s="13">
        <v>-17300</v>
      </c>
      <c r="G18" s="13">
        <v>-14400</v>
      </c>
      <c r="H18" s="13">
        <v>-14200</v>
      </c>
      <c r="I18" s="13">
        <v>-15500</v>
      </c>
      <c r="J18" s="13">
        <v>-13700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-17400</v>
      </c>
      <c r="F21" s="13">
        <v>-17300</v>
      </c>
      <c r="G21" s="13">
        <v>-14300</v>
      </c>
      <c r="H21" s="13">
        <v>-14200</v>
      </c>
      <c r="I21" s="13">
        <v>-15500</v>
      </c>
      <c r="J21" s="13">
        <v>-13700</v>
      </c>
      <c r="K21" s="13">
        <v>-14000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-14700</v>
      </c>
      <c r="E23" s="13">
        <v>-17400</v>
      </c>
      <c r="F23" s="13">
        <v>-17300</v>
      </c>
      <c r="G23" s="13">
        <v>-14400</v>
      </c>
      <c r="H23" s="13">
        <v>-14300</v>
      </c>
      <c r="I23" s="13">
        <v>-15600</v>
      </c>
      <c r="J23" s="13">
        <v>-13700</v>
      </c>
      <c r="K23" s="13">
        <v>-14100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-17400</v>
      </c>
      <c r="F26" s="13">
        <v>-17300</v>
      </c>
      <c r="G26" s="13">
        <v>-14400</v>
      </c>
      <c r="H26" s="13">
        <v>-14300</v>
      </c>
      <c r="I26" s="13">
        <v>-15600</v>
      </c>
      <c r="J26" s="13">
        <v>-13700</v>
      </c>
      <c r="K26" s="13">
        <v>-14100</v>
      </c>
    </row>
    <row r="27" spans="3:11" x14ac:dyDescent="0.2">
      <c r="C27" s="11" t="s">
        <v>38</v>
      </c>
      <c r="D27" s="13">
        <v>-14700</v>
      </c>
      <c r="E27" s="13">
        <v>-17400</v>
      </c>
      <c r="F27" s="13">
        <v>-17300</v>
      </c>
      <c r="G27" s="13">
        <v>-14400</v>
      </c>
      <c r="H27" s="13">
        <v>-14300</v>
      </c>
      <c r="I27" s="13">
        <v>-15600</v>
      </c>
      <c r="J27" s="13">
        <v>-13700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-14700</v>
      </c>
      <c r="E33" s="13">
        <v>-17400</v>
      </c>
      <c r="F33" s="13">
        <v>-17300</v>
      </c>
      <c r="G33" s="13">
        <v>-14400</v>
      </c>
      <c r="H33" s="13">
        <v>-14300</v>
      </c>
      <c r="I33" s="13">
        <v>-15600</v>
      </c>
      <c r="J33" s="13">
        <v>-13700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-17400</v>
      </c>
      <c r="F35" s="13">
        <v>-17300</v>
      </c>
      <c r="G35" s="13">
        <v>-14400</v>
      </c>
      <c r="H35" s="13">
        <v>-14300</v>
      </c>
      <c r="I35" s="13">
        <v>-15600</v>
      </c>
      <c r="J35" s="13">
        <v>-13700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76500</v>
      </c>
      <c r="E41" s="13">
        <v>90300</v>
      </c>
      <c r="F41" s="13">
        <v>101900</v>
      </c>
      <c r="G41" s="13">
        <v>118900</v>
      </c>
      <c r="H41" s="13">
        <v>132500</v>
      </c>
      <c r="I41" s="13">
        <v>137000</v>
      </c>
      <c r="J41" s="13">
        <v>142900</v>
      </c>
      <c r="K41" s="13">
        <v>149800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400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2200</v>
      </c>
      <c r="G45" s="13">
        <v>1500</v>
      </c>
      <c r="H45" s="13">
        <v>800</v>
      </c>
      <c r="I45" s="13">
        <v>1200</v>
      </c>
      <c r="J45" s="13">
        <v>2800</v>
      </c>
      <c r="K45" s="13">
        <v>3500</v>
      </c>
    </row>
    <row r="46" spans="2:11" x14ac:dyDescent="0.2">
      <c r="C46" s="11" t="s">
        <v>54</v>
      </c>
      <c r="D46" s="13">
        <v>77500</v>
      </c>
      <c r="E46" s="13">
        <v>90800</v>
      </c>
      <c r="F46" s="13">
        <v>104100</v>
      </c>
      <c r="G46" s="13">
        <v>120300</v>
      </c>
      <c r="H46" s="13">
        <v>133700</v>
      </c>
      <c r="I46" s="13">
        <v>138300</v>
      </c>
      <c r="J46" s="13">
        <v>145600</v>
      </c>
      <c r="K46" s="13">
        <v>153400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2200</v>
      </c>
      <c r="G48" s="13">
        <v>2500</v>
      </c>
      <c r="H48" s="13">
        <v>2700</v>
      </c>
      <c r="I48" s="13">
        <v>2900</v>
      </c>
      <c r="J48" s="13">
        <v>3200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1600</v>
      </c>
      <c r="F52" s="13">
        <v>1600</v>
      </c>
      <c r="G52" s="13">
        <v>1600</v>
      </c>
      <c r="H52" s="13">
        <v>1600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81500</v>
      </c>
      <c r="E54" s="13">
        <v>94300</v>
      </c>
      <c r="F54" s="13">
        <v>107900</v>
      </c>
      <c r="G54" s="13">
        <v>124400</v>
      </c>
      <c r="H54" s="13">
        <v>138000</v>
      </c>
      <c r="I54" s="13">
        <v>142800</v>
      </c>
      <c r="J54" s="13">
        <v>150400</v>
      </c>
      <c r="K54" s="13">
        <v>158400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1400</v>
      </c>
      <c r="G57" s="13">
        <v>1200</v>
      </c>
      <c r="H57" s="13">
        <v>2100</v>
      </c>
      <c r="I57" s="13">
        <v>2100</v>
      </c>
      <c r="J57" s="13">
        <v>1100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10500</v>
      </c>
      <c r="E59" s="13">
        <v>9700</v>
      </c>
      <c r="F59" s="13">
        <v>8300</v>
      </c>
      <c r="G59" s="13">
        <v>9100</v>
      </c>
      <c r="H59" s="13">
        <v>8700</v>
      </c>
      <c r="I59" s="13">
        <v>10300</v>
      </c>
      <c r="J59" s="13">
        <v>8700</v>
      </c>
      <c r="K59" s="13">
        <v>8300</v>
      </c>
    </row>
    <row r="60" spans="3:11" x14ac:dyDescent="0.2">
      <c r="C60" s="11" t="s">
        <v>68</v>
      </c>
      <c r="D60" s="13">
        <v>12800</v>
      </c>
      <c r="E60" s="13">
        <v>11800</v>
      </c>
      <c r="F60" s="13">
        <v>9700</v>
      </c>
      <c r="G60" s="13">
        <v>10200</v>
      </c>
      <c r="H60" s="13">
        <v>10800</v>
      </c>
      <c r="I60" s="13">
        <v>12400</v>
      </c>
      <c r="J60" s="13">
        <v>9800</v>
      </c>
      <c r="K60" s="13">
        <v>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1700</v>
      </c>
      <c r="G62" s="13">
        <v>1800</v>
      </c>
      <c r="H62" s="13">
        <v>2100</v>
      </c>
      <c r="I62" s="13">
        <v>2200</v>
      </c>
      <c r="J62" s="13">
        <v>2300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12700</v>
      </c>
      <c r="F66" s="13">
        <v>11400</v>
      </c>
      <c r="G66" s="13">
        <v>12100</v>
      </c>
      <c r="H66" s="13">
        <v>12900</v>
      </c>
      <c r="I66" s="13">
        <v>14600</v>
      </c>
      <c r="J66" s="13">
        <v>12200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-387600</v>
      </c>
      <c r="E72" s="13">
        <v>-372900</v>
      </c>
      <c r="F72" s="13">
        <v>-355500</v>
      </c>
      <c r="G72" s="13">
        <v>-338100</v>
      </c>
      <c r="H72" s="13">
        <v>-323700</v>
      </c>
      <c r="I72" s="13">
        <v>-309500</v>
      </c>
      <c r="J72" s="13">
        <v>-293900</v>
      </c>
      <c r="K72" s="13">
        <v>-280200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68000</v>
      </c>
      <c r="E76" s="13">
        <v>81600</v>
      </c>
      <c r="F76" s="13">
        <v>96600</v>
      </c>
      <c r="G76" s="13">
        <v>112300</v>
      </c>
      <c r="H76" s="13">
        <v>125100</v>
      </c>
      <c r="I76" s="13">
        <v>128200</v>
      </c>
      <c r="J76" s="13">
        <v>138300</v>
      </c>
      <c r="K76" s="13">
        <v>145800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-14700</v>
      </c>
      <c r="E81" s="13">
        <v>-17400</v>
      </c>
      <c r="F81" s="13">
        <v>-17300</v>
      </c>
      <c r="G81" s="13">
        <v>-14400</v>
      </c>
      <c r="H81" s="13">
        <v>-14300</v>
      </c>
      <c r="I81" s="13">
        <v>-15600</v>
      </c>
      <c r="J81" s="13">
        <v>-13700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-12800</v>
      </c>
      <c r="F89" s="13">
        <v>-16900</v>
      </c>
      <c r="G89" s="13">
        <v>-13600</v>
      </c>
      <c r="H89" s="13">
        <v>-14100</v>
      </c>
      <c r="I89" s="13">
        <v>-9700</v>
      </c>
      <c r="J89" s="13">
        <v>-11500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1100</v>
      </c>
      <c r="F100" s="13">
        <v>0</v>
      </c>
      <c r="G100" s="13">
        <v>0</v>
      </c>
      <c r="H100" s="13">
        <v>9600</v>
      </c>
      <c r="I100" s="13">
        <v>3900</v>
      </c>
      <c r="J100" s="13">
        <v>4500</v>
      </c>
      <c r="K100" s="13">
        <v>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-13700</v>
      </c>
      <c r="E102" s="13">
        <v>-11700</v>
      </c>
      <c r="F102" s="13">
        <v>-16900</v>
      </c>
      <c r="G102" s="13">
        <v>-13600</v>
      </c>
      <c r="H102" s="13">
        <v>-4600</v>
      </c>
      <c r="I102" s="13">
        <v>-5800</v>
      </c>
      <c r="J102" s="13">
        <v>-7000</v>
      </c>
      <c r="K102" s="13">
        <v>-5000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35979000</v>
      </c>
      <c r="E8" s="13">
        <v>33584000</v>
      </c>
      <c r="F8" s="13">
        <v>26779000</v>
      </c>
      <c r="G8" s="13">
        <v>34167000</v>
      </c>
      <c r="H8" s="13">
        <v>32474000</v>
      </c>
      <c r="I8" s="13">
        <v>37518000</v>
      </c>
      <c r="J8" s="13">
        <v>35480000</v>
      </c>
      <c r="K8" s="13">
        <v>16778000</v>
      </c>
    </row>
    <row r="9" spans="1:11" x14ac:dyDescent="0.2">
      <c r="C9" s="11" t="s">
        <v>22</v>
      </c>
      <c r="D9" s="13">
        <v>31279000</v>
      </c>
      <c r="E9" s="13">
        <v>29586000</v>
      </c>
      <c r="F9" s="13">
        <v>22986000</v>
      </c>
      <c r="G9" s="13">
        <v>29160000</v>
      </c>
      <c r="H9" s="13">
        <v>27394000</v>
      </c>
      <c r="I9" s="13">
        <v>32721000</v>
      </c>
      <c r="J9" s="13">
        <v>28828000</v>
      </c>
      <c r="K9" s="13">
        <v>15782000</v>
      </c>
    </row>
    <row r="10" spans="1:11" x14ac:dyDescent="0.2">
      <c r="C10" s="11" t="s">
        <v>23</v>
      </c>
      <c r="D10" s="13">
        <v>4700000</v>
      </c>
      <c r="E10" s="13">
        <v>3998000</v>
      </c>
      <c r="F10" s="13">
        <v>3793000</v>
      </c>
      <c r="G10" s="13">
        <v>5007000</v>
      </c>
      <c r="H10" s="13">
        <v>5080000</v>
      </c>
      <c r="I10" s="13">
        <v>4797000</v>
      </c>
      <c r="J10" s="13">
        <v>6652000</v>
      </c>
      <c r="K10" s="13">
        <v>996000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1000000</v>
      </c>
      <c r="K14" s="13">
        <v>1700000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33783000</v>
      </c>
      <c r="E17" s="13">
        <v>32064000</v>
      </c>
      <c r="F17" s="13">
        <v>25134000</v>
      </c>
      <c r="G17" s="13">
        <v>31285000</v>
      </c>
      <c r="H17" s="13">
        <v>29197000</v>
      </c>
      <c r="I17" s="13">
        <v>34751000</v>
      </c>
      <c r="J17" s="13">
        <v>31056000</v>
      </c>
      <c r="K17" s="13">
        <v>17992000</v>
      </c>
    </row>
    <row r="18" spans="3:11" x14ac:dyDescent="0.2">
      <c r="C18" s="11" t="s">
        <v>30</v>
      </c>
      <c r="D18" s="13">
        <v>2196000</v>
      </c>
      <c r="E18" s="13">
        <v>1520000</v>
      </c>
      <c r="F18" s="13">
        <v>1645000</v>
      </c>
      <c r="G18" s="13">
        <v>2882000</v>
      </c>
      <c r="H18" s="13">
        <v>3277000</v>
      </c>
      <c r="I18" s="13">
        <v>2767000</v>
      </c>
      <c r="J18" s="13">
        <v>4424000</v>
      </c>
      <c r="K18" s="13">
        <v>-1214000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809000</v>
      </c>
      <c r="E20" s="13">
        <v>944000</v>
      </c>
      <c r="F20" s="13">
        <v>1123000</v>
      </c>
      <c r="G20" s="13">
        <v>1111000</v>
      </c>
      <c r="H20" s="13">
        <v>1164000</v>
      </c>
      <c r="I20" s="13">
        <v>947000</v>
      </c>
      <c r="J20" s="13">
        <v>808000</v>
      </c>
      <c r="K20" s="13">
        <v>625000</v>
      </c>
    </row>
    <row r="21" spans="3:11" x14ac:dyDescent="0.2">
      <c r="C21" s="11" t="s">
        <v>33</v>
      </c>
      <c r="D21" s="13">
        <v>5896000</v>
      </c>
      <c r="E21" s="13">
        <v>5401000</v>
      </c>
      <c r="F21" s="13">
        <v>5849000</v>
      </c>
      <c r="G21" s="13">
        <v>7011000</v>
      </c>
      <c r="H21" s="13">
        <v>7456000</v>
      </c>
      <c r="I21" s="13">
        <v>6794000</v>
      </c>
      <c r="J21" s="13">
        <v>8394000</v>
      </c>
      <c r="K21" s="13">
        <v>2676000</v>
      </c>
    </row>
    <row r="22" spans="3:11" x14ac:dyDescent="0.2">
      <c r="C22" s="11" t="s">
        <v>34</v>
      </c>
      <c r="D22" s="13">
        <v>226000</v>
      </c>
      <c r="E22" s="13">
        <v>227000</v>
      </c>
      <c r="F22" s="13">
        <v>230000</v>
      </c>
      <c r="G22" s="13">
        <v>243000</v>
      </c>
      <c r="H22" s="13">
        <v>250000</v>
      </c>
      <c r="I22" s="13">
        <v>275000</v>
      </c>
      <c r="J22" s="13">
        <v>327000</v>
      </c>
      <c r="K22" s="13">
        <v>303000</v>
      </c>
    </row>
    <row r="23" spans="3:11" x14ac:dyDescent="0.2">
      <c r="C23" s="11" t="s">
        <v>35</v>
      </c>
      <c r="D23" s="13">
        <v>2779000</v>
      </c>
      <c r="E23" s="13">
        <v>2237000</v>
      </c>
      <c r="F23" s="13">
        <v>2538000</v>
      </c>
      <c r="G23" s="13">
        <v>3750000</v>
      </c>
      <c r="H23" s="13">
        <v>4191000</v>
      </c>
      <c r="I23" s="13">
        <v>3439000</v>
      </c>
      <c r="J23" s="13">
        <v>4905000</v>
      </c>
      <c r="K23" s="13">
        <v>-892000</v>
      </c>
    </row>
    <row r="24" spans="3:11" x14ac:dyDescent="0.2">
      <c r="C24" s="11" t="s">
        <v>36</v>
      </c>
      <c r="D24" s="13">
        <v>-28000</v>
      </c>
      <c r="E24" s="13">
        <v>471000</v>
      </c>
      <c r="F24" s="13">
        <v>152000</v>
      </c>
      <c r="G24" s="13">
        <v>971000</v>
      </c>
      <c r="H24" s="13">
        <v>1177000</v>
      </c>
      <c r="I24" s="13">
        <v>642000</v>
      </c>
      <c r="J24" s="13">
        <v>887000</v>
      </c>
      <c r="K24" s="13">
        <v>-112000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2807000</v>
      </c>
      <c r="E26" s="13">
        <v>1766000</v>
      </c>
      <c r="F26" s="13">
        <v>2386000</v>
      </c>
      <c r="G26" s="13">
        <v>2779000</v>
      </c>
      <c r="H26" s="13">
        <v>3014000</v>
      </c>
      <c r="I26" s="13">
        <v>2797000</v>
      </c>
      <c r="J26" s="13">
        <v>4018000</v>
      </c>
      <c r="K26" s="13">
        <v>-780000</v>
      </c>
    </row>
    <row r="27" spans="3:11" x14ac:dyDescent="0.2">
      <c r="C27" s="11" t="s">
        <v>38</v>
      </c>
      <c r="D27" s="13">
        <v>1987000</v>
      </c>
      <c r="E27" s="13">
        <v>1696000</v>
      </c>
      <c r="F27" s="13">
        <v>2375000</v>
      </c>
      <c r="G27" s="13">
        <v>2790000</v>
      </c>
      <c r="H27" s="13">
        <v>2976000</v>
      </c>
      <c r="I27" s="13">
        <v>2801000</v>
      </c>
      <c r="J27" s="13">
        <v>4005000</v>
      </c>
      <c r="K27" s="13">
        <v>-806000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-809000</v>
      </c>
      <c r="E32" s="13">
        <v>-944000</v>
      </c>
      <c r="F32" s="13">
        <v>-1123000</v>
      </c>
      <c r="G32" s="13">
        <v>-1111000</v>
      </c>
      <c r="H32" s="13">
        <v>-1164000</v>
      </c>
      <c r="I32" s="13">
        <v>-947000</v>
      </c>
      <c r="J32" s="13">
        <v>-808000</v>
      </c>
      <c r="K32" s="13">
        <v>-625000</v>
      </c>
    </row>
    <row r="33" spans="2:11" x14ac:dyDescent="0.2">
      <c r="C33" s="11" t="s">
        <v>44</v>
      </c>
      <c r="D33" s="13">
        <v>1987000</v>
      </c>
      <c r="E33" s="13">
        <v>1696000</v>
      </c>
      <c r="F33" s="13">
        <v>2375000</v>
      </c>
      <c r="G33" s="13">
        <v>2790000</v>
      </c>
      <c r="H33" s="13">
        <v>2976000</v>
      </c>
      <c r="I33" s="13">
        <v>2801000</v>
      </c>
      <c r="J33" s="13">
        <v>4005000</v>
      </c>
      <c r="K33" s="13">
        <v>-806000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1987000</v>
      </c>
      <c r="E35" s="13">
        <v>1696000</v>
      </c>
      <c r="F35" s="13">
        <v>2375000</v>
      </c>
      <c r="G35" s="13">
        <v>2790000</v>
      </c>
      <c r="H35" s="13">
        <v>2976000</v>
      </c>
      <c r="I35" s="13">
        <v>2801000</v>
      </c>
      <c r="J35" s="13">
        <v>4005000</v>
      </c>
      <c r="K35" s="13">
        <v>-806000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16349000</v>
      </c>
      <c r="E41" s="13">
        <v>20067000</v>
      </c>
      <c r="F41" s="13">
        <v>17365000</v>
      </c>
      <c r="G41" s="13">
        <v>22920000</v>
      </c>
      <c r="H41" s="13">
        <v>21609000</v>
      </c>
      <c r="I41" s="13">
        <v>19992000</v>
      </c>
      <c r="J41" s="13">
        <v>26939000</v>
      </c>
      <c r="K41" s="13">
        <v>28228000</v>
      </c>
    </row>
    <row r="42" spans="2:11" x14ac:dyDescent="0.2">
      <c r="C42" s="11" t="s">
        <v>50</v>
      </c>
      <c r="D42" s="13">
        <v>9907000</v>
      </c>
      <c r="E42" s="13">
        <v>8609000</v>
      </c>
      <c r="F42" s="13">
        <v>6575000</v>
      </c>
      <c r="G42" s="13">
        <v>6211000</v>
      </c>
      <c r="H42" s="13">
        <v>7771000</v>
      </c>
      <c r="I42" s="13">
        <v>9046000</v>
      </c>
      <c r="J42" s="13">
        <v>9962000</v>
      </c>
      <c r="K42" s="13">
        <v>9254000</v>
      </c>
    </row>
    <row r="43" spans="2:11" x14ac:dyDescent="0.2">
      <c r="C43" s="11" t="s">
        <v>51</v>
      </c>
      <c r="D43" s="13">
        <v>40386000</v>
      </c>
      <c r="E43" s="13">
        <v>34043000</v>
      </c>
      <c r="F43" s="13">
        <v>33184000</v>
      </c>
      <c r="G43" s="13">
        <v>32611000</v>
      </c>
      <c r="H43" s="13">
        <v>33709000</v>
      </c>
      <c r="I43" s="13">
        <v>34244000</v>
      </c>
      <c r="J43" s="13">
        <v>34501000</v>
      </c>
      <c r="K43" s="13">
        <v>30797000</v>
      </c>
    </row>
    <row r="44" spans="2:11" x14ac:dyDescent="0.2">
      <c r="C44" s="11" t="s">
        <v>52</v>
      </c>
      <c r="D44" s="13">
        <v>14838000</v>
      </c>
      <c r="E44" s="13">
        <v>12988000</v>
      </c>
      <c r="F44" s="13">
        <v>14534000</v>
      </c>
      <c r="G44" s="13">
        <v>13102000</v>
      </c>
      <c r="H44" s="13">
        <v>12066000</v>
      </c>
      <c r="I44" s="13">
        <v>10235000</v>
      </c>
      <c r="J44" s="13">
        <v>10934000</v>
      </c>
      <c r="K44" s="13">
        <v>10280000</v>
      </c>
    </row>
    <row r="45" spans="2:11" x14ac:dyDescent="0.2">
      <c r="C45" s="11" t="s">
        <v>53</v>
      </c>
      <c r="D45" s="13">
        <v>7114000</v>
      </c>
      <c r="E45" s="13">
        <v>6396000</v>
      </c>
      <c r="F45" s="13">
        <v>6133000</v>
      </c>
      <c r="G45" s="13">
        <v>7765000</v>
      </c>
      <c r="H45" s="13">
        <v>6936000</v>
      </c>
      <c r="I45" s="13">
        <v>7407000</v>
      </c>
      <c r="J45" s="13">
        <v>6841000</v>
      </c>
      <c r="K45" s="13">
        <v>8938000</v>
      </c>
    </row>
    <row r="46" spans="2:11" x14ac:dyDescent="0.2">
      <c r="C46" s="11" t="s">
        <v>54</v>
      </c>
      <c r="D46" s="13">
        <v>88594000</v>
      </c>
      <c r="E46" s="13">
        <v>82103000</v>
      </c>
      <c r="F46" s="13">
        <v>77791000</v>
      </c>
      <c r="G46" s="13">
        <v>82609000</v>
      </c>
      <c r="H46" s="13">
        <v>82091000</v>
      </c>
      <c r="I46" s="13">
        <v>80924000</v>
      </c>
      <c r="J46" s="13">
        <v>89177000</v>
      </c>
      <c r="K46" s="13">
        <v>87497000</v>
      </c>
    </row>
    <row r="47" spans="2:11" x14ac:dyDescent="0.2">
      <c r="C47" s="11" t="s">
        <v>55</v>
      </c>
      <c r="D47" s="13">
        <v>46810000</v>
      </c>
      <c r="E47" s="13">
        <v>45844000</v>
      </c>
      <c r="F47" s="13">
        <v>43879000</v>
      </c>
      <c r="G47" s="13">
        <v>44389000</v>
      </c>
      <c r="H47" s="13">
        <v>42668000</v>
      </c>
      <c r="I47" s="13">
        <v>40189000</v>
      </c>
      <c r="J47" s="13">
        <v>38237000</v>
      </c>
      <c r="K47" s="13">
        <v>36723000</v>
      </c>
    </row>
    <row r="48" spans="2:11" x14ac:dyDescent="0.2">
      <c r="C48" s="11" t="s">
        <v>56</v>
      </c>
      <c r="D48" s="13">
        <v>78289000</v>
      </c>
      <c r="E48" s="13">
        <v>80144000</v>
      </c>
      <c r="F48" s="13">
        <v>79294000</v>
      </c>
      <c r="G48" s="13">
        <v>79418000</v>
      </c>
      <c r="H48" s="13">
        <v>78140000</v>
      </c>
      <c r="I48" s="13">
        <v>77451000</v>
      </c>
      <c r="J48" s="13">
        <v>76347000</v>
      </c>
      <c r="K48" s="13">
        <v>76667000</v>
      </c>
    </row>
    <row r="49" spans="3:11" x14ac:dyDescent="0.2">
      <c r="C49" s="11" t="s">
        <v>57</v>
      </c>
      <c r="D49" s="13">
        <v>5058000</v>
      </c>
      <c r="E49" s="13">
        <v>5087000</v>
      </c>
      <c r="F49" s="13">
        <v>5126000</v>
      </c>
      <c r="G49" s="13">
        <v>5169000</v>
      </c>
      <c r="H49" s="13">
        <v>5185000</v>
      </c>
      <c r="I49" s="13">
        <v>5230000</v>
      </c>
      <c r="J49" s="13">
        <v>5245000</v>
      </c>
      <c r="K49" s="13">
        <v>5282000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32741000</v>
      </c>
      <c r="E52" s="13">
        <v>31540000</v>
      </c>
      <c r="F52" s="13">
        <v>32467000</v>
      </c>
      <c r="G52" s="13">
        <v>30218000</v>
      </c>
      <c r="H52" s="13">
        <v>30327000</v>
      </c>
      <c r="I52" s="13">
        <v>31400000</v>
      </c>
      <c r="J52" s="13">
        <v>30665000</v>
      </c>
      <c r="K52" s="13">
        <v>31366000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251492000</v>
      </c>
      <c r="E54" s="13">
        <v>244718000</v>
      </c>
      <c r="F54" s="13">
        <v>238557000</v>
      </c>
      <c r="G54" s="13">
        <v>241803000</v>
      </c>
      <c r="H54" s="13">
        <v>238411000</v>
      </c>
      <c r="I54" s="13">
        <v>235194000</v>
      </c>
      <c r="J54" s="13">
        <v>239671000</v>
      </c>
      <c r="K54" s="13">
        <v>237535000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25240000</v>
      </c>
      <c r="E57" s="13">
        <v>20391000</v>
      </c>
      <c r="F57" s="13">
        <v>18648000</v>
      </c>
      <c r="G57" s="13">
        <v>21431000</v>
      </c>
      <c r="H57" s="13">
        <v>20446000</v>
      </c>
      <c r="I57" s="13">
        <v>19928000</v>
      </c>
      <c r="J57" s="13">
        <v>20914000</v>
      </c>
      <c r="K57" s="13">
        <v>15154000</v>
      </c>
    </row>
    <row r="58" spans="3:11" x14ac:dyDescent="0.2">
      <c r="C58" s="11" t="s">
        <v>66</v>
      </c>
      <c r="D58" s="13">
        <v>33037000</v>
      </c>
      <c r="E58" s="13">
        <v>33720000</v>
      </c>
      <c r="F58" s="13">
        <v>34819000</v>
      </c>
      <c r="G58" s="13">
        <v>34190000</v>
      </c>
      <c r="H58" s="13">
        <v>35068000</v>
      </c>
      <c r="I58" s="13">
        <v>36913000</v>
      </c>
      <c r="J58" s="13">
        <v>35773000</v>
      </c>
      <c r="K58" s="13">
        <v>40023000</v>
      </c>
    </row>
    <row r="59" spans="3:11" x14ac:dyDescent="0.2">
      <c r="C59" s="11" t="s">
        <v>67</v>
      </c>
      <c r="D59" s="13">
        <v>21278000</v>
      </c>
      <c r="E59" s="13">
        <v>20297000</v>
      </c>
      <c r="F59" s="13">
        <v>18484000</v>
      </c>
      <c r="G59" s="13">
        <v>19190000</v>
      </c>
      <c r="H59" s="13">
        <v>20809000</v>
      </c>
      <c r="I59" s="13">
        <v>23069000</v>
      </c>
      <c r="J59" s="13">
        <v>23916000</v>
      </c>
      <c r="K59" s="13">
        <v>22727000</v>
      </c>
    </row>
    <row r="60" spans="3:11" x14ac:dyDescent="0.2">
      <c r="C60" s="11" t="s">
        <v>68</v>
      </c>
      <c r="D60" s="13">
        <v>79555000</v>
      </c>
      <c r="E60" s="13">
        <v>74408000</v>
      </c>
      <c r="F60" s="13">
        <v>71951000</v>
      </c>
      <c r="G60" s="13">
        <v>74811000</v>
      </c>
      <c r="H60" s="13">
        <v>76323000</v>
      </c>
      <c r="I60" s="13">
        <v>79910000</v>
      </c>
      <c r="J60" s="13">
        <v>80603000</v>
      </c>
      <c r="K60" s="13">
        <v>77904000</v>
      </c>
    </row>
    <row r="61" spans="3:11" x14ac:dyDescent="0.2">
      <c r="C61" s="11" t="s">
        <v>69</v>
      </c>
      <c r="D61" s="13">
        <v>76768000</v>
      </c>
      <c r="E61" s="13">
        <v>75659000</v>
      </c>
      <c r="F61" s="13">
        <v>74134000</v>
      </c>
      <c r="G61" s="13">
        <v>76698000</v>
      </c>
      <c r="H61" s="13">
        <v>76179000</v>
      </c>
      <c r="I61" s="13">
        <v>72981000</v>
      </c>
      <c r="J61" s="13">
        <v>81793000</v>
      </c>
      <c r="K61" s="13">
        <v>87150000</v>
      </c>
    </row>
    <row r="62" spans="3:11" x14ac:dyDescent="0.2">
      <c r="C62" s="11" t="s">
        <v>70</v>
      </c>
      <c r="D62" s="13">
        <v>28106000</v>
      </c>
      <c r="E62" s="13">
        <v>28836000</v>
      </c>
      <c r="F62" s="13">
        <v>32151000</v>
      </c>
      <c r="G62" s="13">
        <v>32418000</v>
      </c>
      <c r="H62" s="13">
        <v>31466000</v>
      </c>
      <c r="I62" s="13">
        <v>32626000</v>
      </c>
      <c r="J62" s="13">
        <v>29267000</v>
      </c>
      <c r="K62" s="13">
        <v>28988000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189397000</v>
      </c>
      <c r="E66" s="13">
        <v>184974000</v>
      </c>
      <c r="F66" s="13">
        <v>184407000</v>
      </c>
      <c r="G66" s="13">
        <v>190134000</v>
      </c>
      <c r="H66" s="13">
        <v>190068000</v>
      </c>
      <c r="I66" s="13">
        <v>190164000</v>
      </c>
      <c r="J66" s="13">
        <v>196330000</v>
      </c>
      <c r="K66" s="13">
        <v>198231000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43879000</v>
      </c>
      <c r="E72" s="13">
        <v>41937000</v>
      </c>
      <c r="F72" s="13">
        <v>40212000</v>
      </c>
      <c r="G72" s="13">
        <v>37806000</v>
      </c>
      <c r="H72" s="13">
        <v>34988000</v>
      </c>
      <c r="I72" s="13">
        <v>31962000</v>
      </c>
      <c r="J72" s="13">
        <v>29134000</v>
      </c>
      <c r="K72" s="13">
        <v>25104000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62095000</v>
      </c>
      <c r="E76" s="13">
        <v>59744000</v>
      </c>
      <c r="F76" s="13">
        <v>54150000</v>
      </c>
      <c r="G76" s="13">
        <v>51669000</v>
      </c>
      <c r="H76" s="13">
        <v>48343000</v>
      </c>
      <c r="I76" s="13">
        <v>45030000</v>
      </c>
      <c r="J76" s="13">
        <v>43341000</v>
      </c>
      <c r="K76" s="13">
        <v>39304000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1987000</v>
      </c>
      <c r="E81" s="13">
        <v>1696000</v>
      </c>
      <c r="F81" s="13">
        <v>2375000</v>
      </c>
      <c r="G81" s="13">
        <v>2790000</v>
      </c>
      <c r="H81" s="13">
        <v>2976000</v>
      </c>
      <c r="I81" s="13">
        <v>2801000</v>
      </c>
      <c r="J81" s="13">
        <v>4005000</v>
      </c>
      <c r="K81" s="13">
        <v>-806000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2891000</v>
      </c>
      <c r="E83" s="13">
        <v>2937000</v>
      </c>
      <c r="F83" s="13">
        <v>3081000</v>
      </c>
      <c r="G83" s="13">
        <v>3018000</v>
      </c>
      <c r="H83" s="13">
        <v>3015000</v>
      </c>
      <c r="I83" s="13">
        <v>3080000</v>
      </c>
      <c r="J83" s="13">
        <v>3162000</v>
      </c>
      <c r="K83" s="13">
        <v>3265000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2104000</v>
      </c>
      <c r="E89" s="13">
        <v>6809000</v>
      </c>
      <c r="F89" s="13">
        <v>-49000</v>
      </c>
      <c r="G89" s="13">
        <v>7162000</v>
      </c>
      <c r="H89" s="13">
        <v>1266000</v>
      </c>
      <c r="I89" s="13">
        <v>6693000</v>
      </c>
      <c r="J89" s="13">
        <v>11231000</v>
      </c>
      <c r="K89" s="13">
        <v>-2815000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-1661000</v>
      </c>
      <c r="E91" s="13">
        <v>-3199000</v>
      </c>
      <c r="F91" s="13">
        <v>-1859000</v>
      </c>
      <c r="G91" s="13">
        <v>-1573000</v>
      </c>
      <c r="H91" s="13">
        <v>-878000</v>
      </c>
      <c r="I91" s="13">
        <v>-1972000</v>
      </c>
      <c r="J91" s="13">
        <v>-992000</v>
      </c>
      <c r="K91" s="13">
        <v>-1112000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-3909000</v>
      </c>
      <c r="E94" s="13">
        <v>-5416000</v>
      </c>
      <c r="F94" s="13">
        <v>-3929000</v>
      </c>
      <c r="G94" s="13">
        <v>-4026000</v>
      </c>
      <c r="H94" s="13">
        <v>-2984000</v>
      </c>
      <c r="I94" s="13">
        <v>-5007000</v>
      </c>
      <c r="J94" s="13">
        <v>-4483000</v>
      </c>
      <c r="K94" s="13">
        <v>-5766000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-16000</v>
      </c>
      <c r="F96" s="13">
        <v>-76000</v>
      </c>
      <c r="G96" s="13">
        <v>-18000</v>
      </c>
      <c r="H96" s="13">
        <v>-76000</v>
      </c>
      <c r="I96" s="13">
        <v>-16000</v>
      </c>
      <c r="J96" s="13">
        <v>-61000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-1852000</v>
      </c>
      <c r="E100" s="13">
        <v>532000</v>
      </c>
      <c r="F100" s="13">
        <v>-1625000</v>
      </c>
      <c r="G100" s="13">
        <v>-780000</v>
      </c>
      <c r="H100" s="13">
        <v>3617000</v>
      </c>
      <c r="I100" s="13">
        <v>-8607000</v>
      </c>
      <c r="J100" s="13">
        <v>-9557000</v>
      </c>
      <c r="K100" s="13">
        <v>36000</v>
      </c>
    </row>
    <row r="101" spans="3:11" x14ac:dyDescent="0.2">
      <c r="C101" s="11" t="s">
        <v>19</v>
      </c>
      <c r="D101" s="13">
        <v>93000</v>
      </c>
      <c r="E101" s="13">
        <v>-34000</v>
      </c>
      <c r="F101" s="13">
        <v>-111000</v>
      </c>
      <c r="G101" s="13">
        <v>133000</v>
      </c>
      <c r="H101" s="13">
        <v>-140000</v>
      </c>
      <c r="I101" s="13">
        <v>182000</v>
      </c>
      <c r="J101" s="13">
        <v>25000</v>
      </c>
      <c r="K101" s="13">
        <v>19000</v>
      </c>
    </row>
    <row r="102" spans="3:11" x14ac:dyDescent="0.2">
      <c r="C102" s="11" t="s">
        <v>20</v>
      </c>
      <c r="D102" s="13">
        <v>-3564000</v>
      </c>
      <c r="E102" s="13">
        <v>1891000</v>
      </c>
      <c r="F102" s="13">
        <v>-5714000</v>
      </c>
      <c r="G102" s="13">
        <v>2489000</v>
      </c>
      <c r="H102" s="13">
        <v>1759000</v>
      </c>
      <c r="I102" s="13">
        <v>-6739000</v>
      </c>
      <c r="J102" s="13">
        <v>-2784000</v>
      </c>
      <c r="K102" s="13">
        <v>-8526000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295600</v>
      </c>
      <c r="E8" s="13">
        <v>365400</v>
      </c>
      <c r="F8" s="13">
        <v>322300</v>
      </c>
      <c r="G8" s="13">
        <v>275100</v>
      </c>
      <c r="H8" s="13">
        <v>220600</v>
      </c>
      <c r="I8" s="13">
        <v>285200</v>
      </c>
      <c r="J8" s="13">
        <v>240500</v>
      </c>
      <c r="K8" s="13">
        <v>760500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160900</v>
      </c>
      <c r="E12" s="13">
        <v>181100</v>
      </c>
      <c r="F12" s="13">
        <v>155400</v>
      </c>
      <c r="G12" s="13">
        <v>128500</v>
      </c>
      <c r="H12" s="13">
        <v>118300</v>
      </c>
      <c r="I12" s="13">
        <v>129200</v>
      </c>
      <c r="J12" s="13">
        <v>100600</v>
      </c>
      <c r="K12" s="13">
        <v>108100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223900</v>
      </c>
      <c r="E17" s="13">
        <v>252500</v>
      </c>
      <c r="F17" s="13">
        <v>198100</v>
      </c>
      <c r="G17" s="13">
        <v>165300</v>
      </c>
      <c r="H17" s="13">
        <v>146300</v>
      </c>
      <c r="I17" s="13">
        <v>161400</v>
      </c>
      <c r="J17" s="13">
        <v>120800</v>
      </c>
      <c r="K17" s="13">
        <v>133100</v>
      </c>
    </row>
    <row r="18" spans="3:11" x14ac:dyDescent="0.2">
      <c r="C18" s="11" t="s">
        <v>30</v>
      </c>
      <c r="D18" s="13">
        <v>71700</v>
      </c>
      <c r="E18" s="13">
        <v>112900</v>
      </c>
      <c r="F18" s="13">
        <v>124200</v>
      </c>
      <c r="G18" s="13">
        <v>109800</v>
      </c>
      <c r="H18" s="13">
        <v>74200</v>
      </c>
      <c r="I18" s="13">
        <v>123700</v>
      </c>
      <c r="J18" s="13">
        <v>119700</v>
      </c>
      <c r="K18" s="13">
        <v>627400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22300</v>
      </c>
      <c r="F20" s="13">
        <v>39800</v>
      </c>
      <c r="G20" s="13">
        <v>-50500</v>
      </c>
      <c r="H20" s="13">
        <v>124900</v>
      </c>
      <c r="I20" s="13">
        <v>-46500</v>
      </c>
      <c r="J20" s="13">
        <v>-25700</v>
      </c>
      <c r="K20" s="13">
        <v>-23400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600</v>
      </c>
      <c r="G22" s="13">
        <v>400</v>
      </c>
      <c r="H22" s="13">
        <v>400</v>
      </c>
      <c r="I22" s="13">
        <v>400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85400</v>
      </c>
      <c r="E23" s="13">
        <v>134800</v>
      </c>
      <c r="F23" s="13">
        <v>163400</v>
      </c>
      <c r="G23" s="13">
        <v>58900</v>
      </c>
      <c r="H23" s="13">
        <v>198700</v>
      </c>
      <c r="I23" s="13">
        <v>76900</v>
      </c>
      <c r="J23" s="13">
        <v>93600</v>
      </c>
      <c r="K23" s="13">
        <v>603800</v>
      </c>
    </row>
    <row r="24" spans="3:11" x14ac:dyDescent="0.2">
      <c r="C24" s="11" t="s">
        <v>36</v>
      </c>
      <c r="D24" s="13">
        <v>20500</v>
      </c>
      <c r="E24" s="13">
        <v>34900</v>
      </c>
      <c r="F24" s="13">
        <v>39200</v>
      </c>
      <c r="G24" s="13">
        <v>16200</v>
      </c>
      <c r="H24" s="13">
        <v>45800</v>
      </c>
      <c r="I24" s="13">
        <v>-4200</v>
      </c>
      <c r="J24" s="13">
        <v>19700</v>
      </c>
      <c r="K24" s="13">
        <v>132500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64900</v>
      </c>
      <c r="E26" s="13">
        <v>99900</v>
      </c>
      <c r="F26" s="13">
        <v>124200</v>
      </c>
      <c r="G26" s="13">
        <v>42700</v>
      </c>
      <c r="H26" s="13">
        <v>152900</v>
      </c>
      <c r="I26" s="13">
        <v>81100</v>
      </c>
      <c r="J26" s="13">
        <v>73900</v>
      </c>
      <c r="K26" s="13">
        <v>471300</v>
      </c>
    </row>
    <row r="27" spans="3:11" x14ac:dyDescent="0.2">
      <c r="C27" s="11" t="s">
        <v>38</v>
      </c>
      <c r="D27" s="13">
        <v>64900</v>
      </c>
      <c r="E27" s="13">
        <v>99900</v>
      </c>
      <c r="F27" s="13">
        <v>124200</v>
      </c>
      <c r="G27" s="13">
        <v>42700</v>
      </c>
      <c r="H27" s="13">
        <v>152900</v>
      </c>
      <c r="I27" s="13">
        <v>81100</v>
      </c>
      <c r="J27" s="13">
        <v>73900</v>
      </c>
      <c r="K27" s="13">
        <v>471300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-14200</v>
      </c>
      <c r="E32" s="13">
        <v>-22300</v>
      </c>
      <c r="F32" s="13">
        <v>-39800</v>
      </c>
      <c r="G32" s="13">
        <v>50500</v>
      </c>
      <c r="H32" s="13">
        <v>-124900</v>
      </c>
      <c r="I32" s="13">
        <v>46500</v>
      </c>
      <c r="J32" s="13">
        <v>25700</v>
      </c>
      <c r="K32" s="13">
        <v>23400</v>
      </c>
    </row>
    <row r="33" spans="2:11" x14ac:dyDescent="0.2">
      <c r="C33" s="11" t="s">
        <v>44</v>
      </c>
      <c r="D33" s="13">
        <v>64900</v>
      </c>
      <c r="E33" s="13">
        <v>99900</v>
      </c>
      <c r="F33" s="13">
        <v>124200</v>
      </c>
      <c r="G33" s="13">
        <v>42700</v>
      </c>
      <c r="H33" s="13">
        <v>152900</v>
      </c>
      <c r="I33" s="13">
        <v>81100</v>
      </c>
      <c r="J33" s="13">
        <v>73900</v>
      </c>
      <c r="K33" s="13">
        <v>471300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64900</v>
      </c>
      <c r="E35" s="13">
        <v>99900</v>
      </c>
      <c r="F35" s="13">
        <v>124200</v>
      </c>
      <c r="G35" s="13">
        <v>42700</v>
      </c>
      <c r="H35" s="13">
        <v>152900</v>
      </c>
      <c r="I35" s="13">
        <v>81100</v>
      </c>
      <c r="J35" s="13">
        <v>73900</v>
      </c>
      <c r="K35" s="13">
        <v>471300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1265500</v>
      </c>
      <c r="E41" s="13">
        <v>1249600</v>
      </c>
      <c r="F41" s="13">
        <v>1217800</v>
      </c>
      <c r="G41" s="13">
        <v>1322100</v>
      </c>
      <c r="H41" s="13">
        <v>1101000</v>
      </c>
      <c r="I41" s="13">
        <v>1012800</v>
      </c>
      <c r="J41" s="13">
        <v>1240500</v>
      </c>
      <c r="K41" s="13">
        <v>921500</v>
      </c>
    </row>
    <row r="42" spans="2:11" x14ac:dyDescent="0.2">
      <c r="C42" s="11" t="s">
        <v>50</v>
      </c>
      <c r="D42" s="13">
        <v>1523000</v>
      </c>
      <c r="E42" s="13">
        <v>1448300</v>
      </c>
      <c r="F42" s="13">
        <v>1397100</v>
      </c>
      <c r="G42" s="13">
        <v>1171600</v>
      </c>
      <c r="H42" s="13">
        <v>1421700</v>
      </c>
      <c r="I42" s="13">
        <v>1230300</v>
      </c>
      <c r="J42" s="13">
        <v>1196600</v>
      </c>
      <c r="K42" s="13">
        <v>861800</v>
      </c>
    </row>
    <row r="43" spans="2:11" x14ac:dyDescent="0.2">
      <c r="C43" s="11" t="s">
        <v>51</v>
      </c>
      <c r="D43" s="13">
        <v>444600</v>
      </c>
      <c r="E43" s="13">
        <v>474100</v>
      </c>
      <c r="F43" s="13">
        <v>448000</v>
      </c>
      <c r="G43" s="13">
        <v>338900</v>
      </c>
      <c r="H43" s="13">
        <v>258700</v>
      </c>
      <c r="I43" s="13">
        <v>378400</v>
      </c>
      <c r="J43" s="13">
        <v>283900</v>
      </c>
      <c r="K43" s="13">
        <v>887100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3233100</v>
      </c>
      <c r="E46" s="13">
        <v>3171900</v>
      </c>
      <c r="F46" s="13">
        <v>3062800</v>
      </c>
      <c r="G46" s="13">
        <v>2832600</v>
      </c>
      <c r="H46" s="13">
        <v>2781400</v>
      </c>
      <c r="I46" s="13">
        <v>2621500</v>
      </c>
      <c r="J46" s="13">
        <v>2721000</v>
      </c>
      <c r="K46" s="13">
        <v>2670400</v>
      </c>
    </row>
    <row r="47" spans="2:11" x14ac:dyDescent="0.2">
      <c r="C47" s="11" t="s">
        <v>55</v>
      </c>
      <c r="D47" s="13">
        <v>37100</v>
      </c>
      <c r="E47" s="13">
        <v>55500</v>
      </c>
      <c r="F47" s="13">
        <v>86500</v>
      </c>
      <c r="G47" s="13">
        <v>109700</v>
      </c>
      <c r="H47" s="13">
        <v>130700</v>
      </c>
      <c r="I47" s="13">
        <v>153600</v>
      </c>
      <c r="J47" s="13">
        <v>93100</v>
      </c>
      <c r="K47" s="13">
        <v>22900</v>
      </c>
    </row>
    <row r="48" spans="2:11" x14ac:dyDescent="0.2">
      <c r="C48" s="11" t="s">
        <v>56</v>
      </c>
      <c r="D48" s="13">
        <v>136000</v>
      </c>
      <c r="E48" s="13">
        <v>136000</v>
      </c>
      <c r="F48" s="13">
        <v>133500</v>
      </c>
      <c r="G48" s="13">
        <v>128200</v>
      </c>
      <c r="H48" s="13">
        <v>117500</v>
      </c>
      <c r="I48" s="13">
        <v>102700</v>
      </c>
      <c r="J48" s="13">
        <v>101800</v>
      </c>
      <c r="K48" s="13">
        <v>101300</v>
      </c>
    </row>
    <row r="49" spans="3:11" x14ac:dyDescent="0.2">
      <c r="C49" s="11" t="s">
        <v>57</v>
      </c>
      <c r="D49" s="13">
        <v>32600</v>
      </c>
      <c r="E49" s="13">
        <v>35400</v>
      </c>
      <c r="F49" s="13">
        <v>38400</v>
      </c>
      <c r="G49" s="13">
        <v>41400</v>
      </c>
      <c r="H49" s="13">
        <v>44200</v>
      </c>
      <c r="I49" s="13">
        <v>47200</v>
      </c>
      <c r="J49" s="13">
        <v>53700</v>
      </c>
      <c r="K49" s="13">
        <v>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36800</v>
      </c>
      <c r="E52" s="13">
        <v>36800</v>
      </c>
      <c r="F52" s="13">
        <v>25000</v>
      </c>
      <c r="G52" s="13">
        <v>24700</v>
      </c>
      <c r="H52" s="13">
        <v>24700</v>
      </c>
      <c r="I52" s="13">
        <v>24700</v>
      </c>
      <c r="J52" s="13">
        <v>32900</v>
      </c>
      <c r="K52" s="13">
        <v>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3475800</v>
      </c>
      <c r="E54" s="13">
        <v>3435700</v>
      </c>
      <c r="F54" s="13">
        <v>3346100</v>
      </c>
      <c r="G54" s="13">
        <v>3136600</v>
      </c>
      <c r="H54" s="13">
        <v>3098500</v>
      </c>
      <c r="I54" s="13">
        <v>2949700</v>
      </c>
      <c r="J54" s="13">
        <v>3002500</v>
      </c>
      <c r="K54" s="13">
        <v>2885500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8400</v>
      </c>
      <c r="E58" s="13">
        <v>8600</v>
      </c>
      <c r="F58" s="13">
        <v>8800</v>
      </c>
      <c r="G58" s="13">
        <v>8200</v>
      </c>
      <c r="H58" s="13">
        <v>7300</v>
      </c>
      <c r="I58" s="13">
        <v>5900</v>
      </c>
      <c r="J58" s="13">
        <v>5900</v>
      </c>
      <c r="K58" s="13">
        <v>6000</v>
      </c>
    </row>
    <row r="59" spans="3:11" x14ac:dyDescent="0.2">
      <c r="C59" s="11" t="s">
        <v>67</v>
      </c>
      <c r="D59" s="13">
        <v>178400</v>
      </c>
      <c r="E59" s="13">
        <v>210100</v>
      </c>
      <c r="F59" s="13">
        <v>246500</v>
      </c>
      <c r="G59" s="13">
        <v>180200</v>
      </c>
      <c r="H59" s="13">
        <v>173100</v>
      </c>
      <c r="I59" s="13">
        <v>168900</v>
      </c>
      <c r="J59" s="13">
        <v>309200</v>
      </c>
      <c r="K59" s="13">
        <v>274300</v>
      </c>
    </row>
    <row r="60" spans="3:11" x14ac:dyDescent="0.2">
      <c r="C60" s="11" t="s">
        <v>68</v>
      </c>
      <c r="D60" s="13">
        <v>186800</v>
      </c>
      <c r="E60" s="13">
        <v>218800</v>
      </c>
      <c r="F60" s="13">
        <v>255300</v>
      </c>
      <c r="G60" s="13">
        <v>188500</v>
      </c>
      <c r="H60" s="13">
        <v>180400</v>
      </c>
      <c r="I60" s="13">
        <v>174800</v>
      </c>
      <c r="J60" s="13">
        <v>315000</v>
      </c>
      <c r="K60" s="13">
        <v>280300</v>
      </c>
    </row>
    <row r="61" spans="3:11" x14ac:dyDescent="0.2">
      <c r="C61" s="11" t="s">
        <v>69</v>
      </c>
      <c r="D61" s="13">
        <v>49700</v>
      </c>
      <c r="E61" s="13">
        <v>50600</v>
      </c>
      <c r="F61" s="13">
        <v>52200</v>
      </c>
      <c r="G61" s="13">
        <v>53600</v>
      </c>
      <c r="H61" s="13">
        <v>45500</v>
      </c>
      <c r="I61" s="13">
        <v>38600</v>
      </c>
      <c r="J61" s="13">
        <v>41200</v>
      </c>
      <c r="K61" s="13">
        <v>43700</v>
      </c>
    </row>
    <row r="62" spans="3:11" x14ac:dyDescent="0.2">
      <c r="C62" s="11" t="s">
        <v>70</v>
      </c>
      <c r="D62" s="13">
        <v>69800</v>
      </c>
      <c r="E62" s="13">
        <v>69800</v>
      </c>
      <c r="F62" s="13">
        <v>69200</v>
      </c>
      <c r="G62" s="13">
        <v>69200</v>
      </c>
      <c r="H62" s="13">
        <v>69200</v>
      </c>
      <c r="I62" s="13">
        <v>68600</v>
      </c>
      <c r="J62" s="13">
        <v>68600</v>
      </c>
      <c r="K62" s="13">
        <v>68400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306200</v>
      </c>
      <c r="E66" s="13">
        <v>339100</v>
      </c>
      <c r="F66" s="13">
        <v>376700</v>
      </c>
      <c r="G66" s="13">
        <v>311200</v>
      </c>
      <c r="H66" s="13">
        <v>295100</v>
      </c>
      <c r="I66" s="13">
        <v>282100</v>
      </c>
      <c r="J66" s="13">
        <v>424800</v>
      </c>
      <c r="K66" s="13">
        <v>392300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1480100</v>
      </c>
      <c r="E72" s="13">
        <v>1397900</v>
      </c>
      <c r="F72" s="13">
        <v>1286700</v>
      </c>
      <c r="G72" s="13">
        <v>1139000</v>
      </c>
      <c r="H72" s="13">
        <v>1118900</v>
      </c>
      <c r="I72" s="13">
        <v>999000</v>
      </c>
      <c r="J72" s="13">
        <v>912000</v>
      </c>
      <c r="K72" s="13">
        <v>834300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3169500</v>
      </c>
      <c r="E76" s="13">
        <v>3096600</v>
      </c>
      <c r="F76" s="13">
        <v>2969500</v>
      </c>
      <c r="G76" s="13">
        <v>2825400</v>
      </c>
      <c r="H76" s="13">
        <v>2803500</v>
      </c>
      <c r="I76" s="13">
        <v>2667600</v>
      </c>
      <c r="J76" s="13">
        <v>2577700</v>
      </c>
      <c r="K76" s="13">
        <v>2493200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64900</v>
      </c>
      <c r="E81" s="13">
        <v>99900</v>
      </c>
      <c r="F81" s="13">
        <v>124200</v>
      </c>
      <c r="G81" s="13">
        <v>42700</v>
      </c>
      <c r="H81" s="13">
        <v>152900</v>
      </c>
      <c r="I81" s="13">
        <v>81100</v>
      </c>
      <c r="J81" s="13">
        <v>73900</v>
      </c>
      <c r="K81" s="13">
        <v>471300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81900</v>
      </c>
      <c r="E89" s="13">
        <v>33600</v>
      </c>
      <c r="F89" s="13">
        <v>62400</v>
      </c>
      <c r="G89" s="13">
        <v>49500</v>
      </c>
      <c r="H89" s="13">
        <v>165300</v>
      </c>
      <c r="I89" s="13">
        <v>-111300</v>
      </c>
      <c r="J89" s="13">
        <v>708400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-9500</v>
      </c>
      <c r="F91" s="13">
        <v>-10700</v>
      </c>
      <c r="G91" s="13">
        <v>-11000</v>
      </c>
      <c r="H91" s="13">
        <v>-3900</v>
      </c>
      <c r="I91" s="13">
        <v>-8100</v>
      </c>
      <c r="J91" s="13">
        <v>-6400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-93100</v>
      </c>
      <c r="E94" s="13">
        <v>-42700</v>
      </c>
      <c r="F94" s="13">
        <v>-226100</v>
      </c>
      <c r="G94" s="13">
        <v>215500</v>
      </c>
      <c r="H94" s="13">
        <v>-80800</v>
      </c>
      <c r="I94" s="13">
        <v>-99600</v>
      </c>
      <c r="J94" s="13">
        <v>-357800</v>
      </c>
      <c r="K94" s="13">
        <v>128200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2200</v>
      </c>
      <c r="F100" s="13">
        <v>3300</v>
      </c>
      <c r="G100" s="13">
        <v>-33500</v>
      </c>
      <c r="H100" s="13">
        <v>-30700</v>
      </c>
      <c r="I100" s="13">
        <v>4600</v>
      </c>
      <c r="J100" s="13">
        <v>2700</v>
      </c>
      <c r="K100" s="13">
        <v>600</v>
      </c>
    </row>
    <row r="101" spans="3:11" x14ac:dyDescent="0.2">
      <c r="C101" s="11" t="s">
        <v>19</v>
      </c>
      <c r="D101" s="13">
        <v>36000</v>
      </c>
      <c r="E101" s="13">
        <v>38600</v>
      </c>
      <c r="F101" s="13">
        <v>56100</v>
      </c>
      <c r="G101" s="13">
        <v>-10500</v>
      </c>
      <c r="H101" s="13">
        <v>34300</v>
      </c>
      <c r="I101" s="13">
        <v>-21300</v>
      </c>
      <c r="J101" s="13">
        <v>-34200</v>
      </c>
      <c r="K101" s="13">
        <v>-14000</v>
      </c>
    </row>
    <row r="102" spans="3:11" x14ac:dyDescent="0.2">
      <c r="C102" s="11" t="s">
        <v>20</v>
      </c>
      <c r="D102" s="13">
        <v>15900</v>
      </c>
      <c r="E102" s="13">
        <v>31800</v>
      </c>
      <c r="F102" s="13">
        <v>-104400</v>
      </c>
      <c r="G102" s="13">
        <v>221100</v>
      </c>
      <c r="H102" s="13">
        <v>88200</v>
      </c>
      <c r="I102" s="13">
        <v>-227700</v>
      </c>
      <c r="J102" s="13">
        <v>319100</v>
      </c>
      <c r="K102" s="13">
        <v>109400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14500</v>
      </c>
      <c r="E8" s="13">
        <v>16400</v>
      </c>
      <c r="F8" s="13">
        <v>8800</v>
      </c>
      <c r="G8" s="13">
        <v>5400</v>
      </c>
      <c r="H8" s="13">
        <v>2400</v>
      </c>
      <c r="I8" s="13">
        <v>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6500</v>
      </c>
      <c r="E9" s="13">
        <v>6500</v>
      </c>
      <c r="F9" s="13">
        <v>3600</v>
      </c>
      <c r="G9" s="13">
        <v>2300</v>
      </c>
      <c r="H9" s="13">
        <v>1300</v>
      </c>
      <c r="I9" s="13">
        <v>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8000</v>
      </c>
      <c r="E10" s="13">
        <v>9900</v>
      </c>
      <c r="F10" s="13">
        <v>5200</v>
      </c>
      <c r="G10" s="13">
        <v>3100</v>
      </c>
      <c r="H10" s="13">
        <v>1100</v>
      </c>
      <c r="I10" s="13">
        <v>-600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34700</v>
      </c>
      <c r="E14" s="13">
        <v>0</v>
      </c>
      <c r="F14" s="13">
        <v>1400</v>
      </c>
      <c r="G14" s="13">
        <v>1200</v>
      </c>
      <c r="H14" s="13" t="s">
        <v>92</v>
      </c>
      <c r="I14" s="13">
        <v>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</v>
      </c>
      <c r="E17" s="13">
        <v>25000</v>
      </c>
      <c r="F17" s="13">
        <v>19300</v>
      </c>
      <c r="G17" s="13">
        <v>11000</v>
      </c>
      <c r="H17" s="13">
        <v>8100</v>
      </c>
      <c r="I17" s="13">
        <v>4100</v>
      </c>
      <c r="J17" s="13">
        <v>1900</v>
      </c>
      <c r="K17" s="13">
        <v>600</v>
      </c>
    </row>
    <row r="18" spans="3:11" x14ac:dyDescent="0.2">
      <c r="C18" s="11" t="s">
        <v>30</v>
      </c>
      <c r="D18" s="13">
        <v>-46500</v>
      </c>
      <c r="E18" s="13">
        <v>-8600</v>
      </c>
      <c r="F18" s="13">
        <v>-10500</v>
      </c>
      <c r="G18" s="13">
        <v>-5600</v>
      </c>
      <c r="H18" s="13">
        <v>-5700</v>
      </c>
      <c r="I18" s="13">
        <v>-3900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10400</v>
      </c>
      <c r="F20" s="13">
        <v>2500</v>
      </c>
      <c r="G20" s="13">
        <v>-6800</v>
      </c>
      <c r="H20" s="13">
        <v>-1600</v>
      </c>
      <c r="I20" s="13">
        <v>2100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-34200</v>
      </c>
      <c r="E21" s="13">
        <v>5000</v>
      </c>
      <c r="F21" s="13">
        <v>-6100</v>
      </c>
      <c r="G21" s="13">
        <v>-11600</v>
      </c>
      <c r="H21" s="13">
        <v>-6800</v>
      </c>
      <c r="I21" s="13">
        <v>-1500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2400</v>
      </c>
      <c r="E22" s="13">
        <v>2300</v>
      </c>
      <c r="F22" s="13">
        <v>700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-39800</v>
      </c>
      <c r="E23" s="13">
        <v>-600</v>
      </c>
      <c r="F23" s="13">
        <v>-8600</v>
      </c>
      <c r="G23" s="13">
        <v>-12400</v>
      </c>
      <c r="H23" s="13">
        <v>-7300</v>
      </c>
      <c r="I23" s="13">
        <v>-1800</v>
      </c>
      <c r="J23" s="13">
        <v>1900</v>
      </c>
      <c r="K23" s="13">
        <v>-6300</v>
      </c>
    </row>
    <row r="24" spans="3:11" x14ac:dyDescent="0.2">
      <c r="C24" s="11" t="s">
        <v>36</v>
      </c>
      <c r="D24" s="13">
        <v>-5500</v>
      </c>
      <c r="E24" s="13">
        <v>0</v>
      </c>
      <c r="F24" s="13">
        <v>-3800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-34300</v>
      </c>
      <c r="E26" s="13">
        <v>-600</v>
      </c>
      <c r="F26" s="13">
        <v>-4800</v>
      </c>
      <c r="G26" s="13">
        <v>-12400</v>
      </c>
      <c r="H26" s="13">
        <v>-7300</v>
      </c>
      <c r="I26" s="13">
        <v>-1800</v>
      </c>
      <c r="J26" s="13">
        <v>1900</v>
      </c>
      <c r="K26" s="13">
        <v>-6300</v>
      </c>
    </row>
    <row r="27" spans="3:11" x14ac:dyDescent="0.2">
      <c r="C27" s="11" t="s">
        <v>38</v>
      </c>
      <c r="D27" s="13">
        <v>-34500</v>
      </c>
      <c r="E27" s="13">
        <v>-600</v>
      </c>
      <c r="F27" s="13">
        <v>-4800</v>
      </c>
      <c r="G27" s="13">
        <v>-12400</v>
      </c>
      <c r="H27" s="13">
        <v>-7300</v>
      </c>
      <c r="I27" s="13">
        <v>-1800</v>
      </c>
      <c r="J27" s="13">
        <v>1900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-10400</v>
      </c>
      <c r="F32" s="13">
        <v>-2500</v>
      </c>
      <c r="G32" s="13">
        <v>6800</v>
      </c>
      <c r="H32" s="13">
        <v>1600</v>
      </c>
      <c r="I32" s="13">
        <v>-2100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-34500</v>
      </c>
      <c r="E33" s="13">
        <v>-600</v>
      </c>
      <c r="F33" s="13">
        <v>-4800</v>
      </c>
      <c r="G33" s="13">
        <v>-12400</v>
      </c>
      <c r="H33" s="13">
        <v>-7300</v>
      </c>
      <c r="I33" s="13">
        <v>-1800</v>
      </c>
      <c r="J33" s="13">
        <v>1900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-34500</v>
      </c>
      <c r="E35" s="13">
        <v>-600</v>
      </c>
      <c r="F35" s="13">
        <v>-4800</v>
      </c>
      <c r="G35" s="13">
        <v>-12400</v>
      </c>
      <c r="H35" s="13">
        <v>-7300</v>
      </c>
      <c r="I35" s="13">
        <v>-1800</v>
      </c>
      <c r="J35" s="13">
        <v>1900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2800</v>
      </c>
      <c r="F41" s="13">
        <v>19900</v>
      </c>
      <c r="G41" s="13">
        <v>16900</v>
      </c>
      <c r="H41" s="13">
        <v>5600</v>
      </c>
      <c r="I41" s="13">
        <v>8900</v>
      </c>
      <c r="J41" s="13">
        <v>12400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6200</v>
      </c>
      <c r="F43" s="13">
        <v>3100</v>
      </c>
      <c r="G43" s="13">
        <v>4600</v>
      </c>
      <c r="H43" s="13">
        <v>2100</v>
      </c>
      <c r="I43" s="13">
        <v>900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4000</v>
      </c>
      <c r="F45" s="13">
        <v>6700</v>
      </c>
      <c r="G45" s="13">
        <v>4900</v>
      </c>
      <c r="H45" s="13">
        <v>2900</v>
      </c>
      <c r="I45" s="13">
        <v>600</v>
      </c>
      <c r="J45" s="13">
        <v>800</v>
      </c>
      <c r="K45" s="13">
        <v>100</v>
      </c>
    </row>
    <row r="46" spans="2:11" x14ac:dyDescent="0.2">
      <c r="C46" s="11" t="s">
        <v>54</v>
      </c>
      <c r="D46" s="13">
        <v>12000</v>
      </c>
      <c r="E46" s="13">
        <v>13000</v>
      </c>
      <c r="F46" s="13">
        <v>29700</v>
      </c>
      <c r="G46" s="13">
        <v>26300</v>
      </c>
      <c r="H46" s="13">
        <v>10600</v>
      </c>
      <c r="I46" s="13">
        <v>10400</v>
      </c>
      <c r="J46" s="13">
        <v>13100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2000</v>
      </c>
      <c r="F48" s="13">
        <v>2000</v>
      </c>
      <c r="G48" s="13">
        <v>600</v>
      </c>
      <c r="H48" s="13">
        <v>400</v>
      </c>
      <c r="I48" s="13">
        <v>400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107300</v>
      </c>
      <c r="E49" s="13">
        <v>111400</v>
      </c>
      <c r="F49" s="13">
        <v>86700</v>
      </c>
      <c r="G49" s="13">
        <v>44800</v>
      </c>
      <c r="H49" s="13">
        <v>13400</v>
      </c>
      <c r="I49" s="13">
        <v>13500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2400</v>
      </c>
      <c r="F52" s="13">
        <v>1300</v>
      </c>
      <c r="G52" s="13">
        <v>1300</v>
      </c>
      <c r="H52" s="13">
        <v>1200</v>
      </c>
      <c r="I52" s="13">
        <v>1100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124200</v>
      </c>
      <c r="E54" s="13">
        <v>128800</v>
      </c>
      <c r="F54" s="13">
        <v>119700</v>
      </c>
      <c r="G54" s="13">
        <v>73000</v>
      </c>
      <c r="H54" s="13">
        <v>25500</v>
      </c>
      <c r="I54" s="13">
        <v>25400</v>
      </c>
      <c r="J54" s="13">
        <v>13100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10200</v>
      </c>
      <c r="F57" s="13">
        <v>11500</v>
      </c>
      <c r="G57" s="13">
        <v>8500</v>
      </c>
      <c r="H57" s="13">
        <v>5600</v>
      </c>
      <c r="I57" s="13">
        <v>4100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37100</v>
      </c>
      <c r="E58" s="13">
        <v>200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>
        <v>4000</v>
      </c>
    </row>
    <row r="59" spans="3:11" x14ac:dyDescent="0.2">
      <c r="C59" s="11" t="s">
        <v>67</v>
      </c>
      <c r="D59" s="13">
        <v>13700</v>
      </c>
      <c r="E59" s="13">
        <v>15900</v>
      </c>
      <c r="F59" s="13">
        <v>400</v>
      </c>
      <c r="G59" s="13">
        <v>700</v>
      </c>
      <c r="H59" s="13">
        <v>5500</v>
      </c>
      <c r="I59" s="13">
        <v>4100</v>
      </c>
      <c r="J59" s="13">
        <v>900</v>
      </c>
      <c r="K59" s="13">
        <v>9000</v>
      </c>
    </row>
    <row r="60" spans="3:11" x14ac:dyDescent="0.2">
      <c r="C60" s="11" t="s">
        <v>68</v>
      </c>
      <c r="D60" s="13">
        <v>61100</v>
      </c>
      <c r="E60" s="13">
        <v>26400</v>
      </c>
      <c r="F60" s="13">
        <v>12200</v>
      </c>
      <c r="G60" s="13">
        <v>9400</v>
      </c>
      <c r="H60" s="13">
        <v>11200</v>
      </c>
      <c r="I60" s="13">
        <v>8200</v>
      </c>
      <c r="J60" s="13">
        <v>1700</v>
      </c>
      <c r="K60" s="13">
        <v>14100</v>
      </c>
    </row>
    <row r="61" spans="3:11" x14ac:dyDescent="0.2">
      <c r="C61" s="11" t="s">
        <v>69</v>
      </c>
      <c r="D61" s="13">
        <v>100</v>
      </c>
      <c r="E61" s="13">
        <v>8100</v>
      </c>
      <c r="F61" s="13">
        <v>6500</v>
      </c>
      <c r="G61" s="13">
        <v>200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20600</v>
      </c>
      <c r="F62" s="13">
        <v>26200</v>
      </c>
      <c r="G62" s="13">
        <v>2100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66600</v>
      </c>
      <c r="E66" s="13">
        <v>55100</v>
      </c>
      <c r="F66" s="13">
        <v>44900</v>
      </c>
      <c r="G66" s="13">
        <v>11600</v>
      </c>
      <c r="H66" s="13">
        <v>11500</v>
      </c>
      <c r="I66" s="13">
        <v>8600</v>
      </c>
      <c r="J66" s="13">
        <v>1700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-81800</v>
      </c>
      <c r="E72" s="13">
        <v>-47500</v>
      </c>
      <c r="F72" s="13">
        <v>-46900</v>
      </c>
      <c r="G72" s="13">
        <v>-42100</v>
      </c>
      <c r="H72" s="13">
        <v>-29600</v>
      </c>
      <c r="I72" s="13">
        <v>-22300</v>
      </c>
      <c r="J72" s="13">
        <v>-20500</v>
      </c>
      <c r="K72" s="13">
        <v>-22400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50000</v>
      </c>
      <c r="E76" s="13">
        <v>73700</v>
      </c>
      <c r="F76" s="13">
        <v>74800</v>
      </c>
      <c r="G76" s="13">
        <v>61400</v>
      </c>
      <c r="H76" s="13">
        <v>14000</v>
      </c>
      <c r="I76" s="13">
        <v>16800</v>
      </c>
      <c r="J76" s="13">
        <v>11400</v>
      </c>
      <c r="K76" s="13">
        <v>-14000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-34500</v>
      </c>
      <c r="E81" s="13">
        <v>-600</v>
      </c>
      <c r="F81" s="13">
        <v>-4800</v>
      </c>
      <c r="G81" s="13">
        <v>-12400</v>
      </c>
      <c r="H81" s="13">
        <v>-7300</v>
      </c>
      <c r="I81" s="13">
        <v>-1800</v>
      </c>
      <c r="J81" s="13">
        <v>1900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1800</v>
      </c>
      <c r="G83" s="13">
        <v>900</v>
      </c>
      <c r="H83" s="13">
        <v>500</v>
      </c>
      <c r="I83" s="13">
        <v>300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-3400</v>
      </c>
      <c r="F89" s="13">
        <v>-7800</v>
      </c>
      <c r="G89" s="13">
        <v>-4400</v>
      </c>
      <c r="H89" s="13">
        <v>-3500</v>
      </c>
      <c r="I89" s="13">
        <v>-3300</v>
      </c>
      <c r="J89" s="13">
        <v>-1200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-15000</v>
      </c>
      <c r="F94" s="13">
        <v>-23200</v>
      </c>
      <c r="G94" s="13">
        <v>-30800</v>
      </c>
      <c r="H94" s="13">
        <v>-1100</v>
      </c>
      <c r="I94" s="13">
        <v>-1100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-900</v>
      </c>
      <c r="F100" s="13">
        <v>33600</v>
      </c>
      <c r="G100" s="13">
        <v>48500</v>
      </c>
      <c r="H100" s="13">
        <v>3200</v>
      </c>
      <c r="I100" s="13">
        <v>1000</v>
      </c>
      <c r="J100" s="13">
        <v>14000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400</v>
      </c>
      <c r="G101" s="13">
        <v>-600</v>
      </c>
      <c r="H101" s="13">
        <v>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-19500</v>
      </c>
      <c r="F102" s="13">
        <v>3100</v>
      </c>
      <c r="G102" s="13">
        <v>12700</v>
      </c>
      <c r="H102" s="13">
        <v>-1300</v>
      </c>
      <c r="I102" s="13">
        <v>-3500</v>
      </c>
      <c r="J102" s="13">
        <v>12300</v>
      </c>
      <c r="K102" s="13">
        <v>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12400</v>
      </c>
      <c r="F12" s="13">
        <v>13500</v>
      </c>
      <c r="G12" s="13">
        <v>11400</v>
      </c>
      <c r="H12" s="13">
        <v>11200</v>
      </c>
      <c r="I12" s="13">
        <v>10500</v>
      </c>
      <c r="J12" s="13">
        <v>9300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23100</v>
      </c>
      <c r="F17" s="13">
        <v>22500</v>
      </c>
      <c r="G17" s="13">
        <v>19200</v>
      </c>
      <c r="H17" s="13">
        <v>20700</v>
      </c>
      <c r="I17" s="13">
        <v>15100</v>
      </c>
      <c r="J17" s="13">
        <v>12800</v>
      </c>
      <c r="K17" s="13">
        <v>12300</v>
      </c>
    </row>
    <row r="18" spans="3:11" x14ac:dyDescent="0.2">
      <c r="C18" s="11" t="s">
        <v>30</v>
      </c>
      <c r="D18" s="13" t="s">
        <v>92</v>
      </c>
      <c r="E18" s="13">
        <v>-23100</v>
      </c>
      <c r="F18" s="13">
        <v>-22500</v>
      </c>
      <c r="G18" s="13">
        <v>-19200</v>
      </c>
      <c r="H18" s="13">
        <v>-20700</v>
      </c>
      <c r="I18" s="13">
        <v>-15100</v>
      </c>
      <c r="J18" s="13">
        <v>-12800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3500</v>
      </c>
      <c r="F20" s="13">
        <v>1200</v>
      </c>
      <c r="G20" s="13">
        <v>700</v>
      </c>
      <c r="H20" s="13">
        <v>-500</v>
      </c>
      <c r="I20" s="13">
        <v>300</v>
      </c>
      <c r="J20" s="13">
        <v>-2200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>
        <v>-19000</v>
      </c>
      <c r="F21" s="13">
        <v>-20600</v>
      </c>
      <c r="G21" s="13">
        <v>-17900</v>
      </c>
      <c r="H21" s="13">
        <v>-22500</v>
      </c>
      <c r="I21" s="13">
        <v>-14100</v>
      </c>
      <c r="J21" s="13">
        <v>-14500</v>
      </c>
      <c r="K21" s="13">
        <v>-10100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-30400</v>
      </c>
      <c r="E23" s="13">
        <v>-19600</v>
      </c>
      <c r="F23" s="13">
        <v>-21300</v>
      </c>
      <c r="G23" s="13">
        <v>-18500</v>
      </c>
      <c r="H23" s="13">
        <v>-21200</v>
      </c>
      <c r="I23" s="13">
        <v>-14800</v>
      </c>
      <c r="J23" s="13">
        <v>-15100</v>
      </c>
      <c r="K23" s="13">
        <v>-10600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-400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-30800</v>
      </c>
      <c r="E26" s="13">
        <v>-19600</v>
      </c>
      <c r="F26" s="13">
        <v>-21300</v>
      </c>
      <c r="G26" s="13">
        <v>-18000</v>
      </c>
      <c r="H26" s="13">
        <v>-21200</v>
      </c>
      <c r="I26" s="13">
        <v>-14800</v>
      </c>
      <c r="J26" s="13">
        <v>-15100</v>
      </c>
      <c r="K26" s="13">
        <v>-10600</v>
      </c>
    </row>
    <row r="27" spans="3:11" x14ac:dyDescent="0.2">
      <c r="C27" s="11" t="s">
        <v>38</v>
      </c>
      <c r="D27" s="13">
        <v>-30800</v>
      </c>
      <c r="E27" s="13">
        <v>-19600</v>
      </c>
      <c r="F27" s="13">
        <v>-21300</v>
      </c>
      <c r="G27" s="13">
        <v>-18000</v>
      </c>
      <c r="H27" s="13">
        <v>-21200</v>
      </c>
      <c r="I27" s="13">
        <v>-14800</v>
      </c>
      <c r="J27" s="13">
        <v>-15100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-3500</v>
      </c>
      <c r="F32" s="13">
        <v>-1200</v>
      </c>
      <c r="G32" s="13">
        <v>-700</v>
      </c>
      <c r="H32" s="13">
        <v>500</v>
      </c>
      <c r="I32" s="13">
        <v>-300</v>
      </c>
      <c r="J32" s="13">
        <v>2200</v>
      </c>
      <c r="K32" s="13">
        <v>-1700</v>
      </c>
    </row>
    <row r="33" spans="2:11" x14ac:dyDescent="0.2">
      <c r="C33" s="11" t="s">
        <v>44</v>
      </c>
      <c r="D33" s="13">
        <v>-30800</v>
      </c>
      <c r="E33" s="13">
        <v>-19600</v>
      </c>
      <c r="F33" s="13">
        <v>-21300</v>
      </c>
      <c r="G33" s="13">
        <v>-18000</v>
      </c>
      <c r="H33" s="13">
        <v>-21200</v>
      </c>
      <c r="I33" s="13">
        <v>-14800</v>
      </c>
      <c r="J33" s="13">
        <v>-15100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-30800</v>
      </c>
      <c r="E35" s="13">
        <v>-19600</v>
      </c>
      <c r="F35" s="13">
        <v>-21300</v>
      </c>
      <c r="G35" s="13">
        <v>-18000</v>
      </c>
      <c r="H35" s="13">
        <v>-21200</v>
      </c>
      <c r="I35" s="13">
        <v>-14800</v>
      </c>
      <c r="J35" s="13">
        <v>-15100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80600</v>
      </c>
      <c r="F41" s="13">
        <v>100500</v>
      </c>
      <c r="G41" s="13">
        <v>174800</v>
      </c>
      <c r="H41" s="13">
        <v>127200</v>
      </c>
      <c r="I41" s="13">
        <v>73300</v>
      </c>
      <c r="J41" s="13">
        <v>88600</v>
      </c>
      <c r="K41" s="13">
        <v>40300</v>
      </c>
    </row>
    <row r="42" spans="2:11" x14ac:dyDescent="0.2">
      <c r="C42" s="11" t="s">
        <v>50</v>
      </c>
      <c r="D42" s="13">
        <v>40000</v>
      </c>
      <c r="E42" s="13">
        <v>40200</v>
      </c>
      <c r="F42" s="13">
        <v>49700</v>
      </c>
      <c r="G42" s="13" t="s">
        <v>92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2800</v>
      </c>
      <c r="F45" s="13">
        <v>3700</v>
      </c>
      <c r="G45" s="13">
        <v>3400</v>
      </c>
      <c r="H45" s="13">
        <v>3100</v>
      </c>
      <c r="I45" s="13">
        <v>1700</v>
      </c>
      <c r="J45" s="13">
        <v>2200</v>
      </c>
      <c r="K45" s="13">
        <v>1600</v>
      </c>
    </row>
    <row r="46" spans="2:11" x14ac:dyDescent="0.2">
      <c r="C46" s="11" t="s">
        <v>54</v>
      </c>
      <c r="D46" s="13">
        <v>98600</v>
      </c>
      <c r="E46" s="13">
        <v>123600</v>
      </c>
      <c r="F46" s="13">
        <v>153900</v>
      </c>
      <c r="G46" s="13">
        <v>178200</v>
      </c>
      <c r="H46" s="13">
        <v>130300</v>
      </c>
      <c r="I46" s="13">
        <v>75000</v>
      </c>
      <c r="J46" s="13">
        <v>90900</v>
      </c>
      <c r="K46" s="13">
        <v>41900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42400</v>
      </c>
      <c r="E48" s="13">
        <v>34900</v>
      </c>
      <c r="F48" s="13">
        <v>31000</v>
      </c>
      <c r="G48" s="13">
        <v>27100</v>
      </c>
      <c r="H48" s="13">
        <v>25100</v>
      </c>
      <c r="I48" s="13">
        <v>22900</v>
      </c>
      <c r="J48" s="13">
        <v>21700</v>
      </c>
      <c r="K48" s="13">
        <v>14400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6600</v>
      </c>
      <c r="F52" s="13">
        <v>1800</v>
      </c>
      <c r="G52" s="13">
        <v>800</v>
      </c>
      <c r="H52" s="13">
        <v>3000</v>
      </c>
      <c r="I52" s="13">
        <v>800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148800</v>
      </c>
      <c r="E54" s="13">
        <v>165200</v>
      </c>
      <c r="F54" s="13">
        <v>186700</v>
      </c>
      <c r="G54" s="13">
        <v>206000</v>
      </c>
      <c r="H54" s="13">
        <v>158300</v>
      </c>
      <c r="I54" s="13">
        <v>98700</v>
      </c>
      <c r="J54" s="13">
        <v>113200</v>
      </c>
      <c r="K54" s="13">
        <v>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15600</v>
      </c>
      <c r="F57" s="13">
        <v>14300</v>
      </c>
      <c r="G57" s="13">
        <v>13300</v>
      </c>
      <c r="H57" s="13">
        <v>14300</v>
      </c>
      <c r="I57" s="13">
        <v>7700</v>
      </c>
      <c r="J57" s="13">
        <v>8200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9300</v>
      </c>
      <c r="E59" s="13">
        <v>8000</v>
      </c>
      <c r="F59" s="13">
        <v>8400</v>
      </c>
      <c r="G59" s="13">
        <v>6600</v>
      </c>
      <c r="H59" s="13">
        <v>7200</v>
      </c>
      <c r="I59" s="13">
        <v>6200</v>
      </c>
      <c r="J59" s="13">
        <v>5300</v>
      </c>
      <c r="K59" s="13">
        <v>4100</v>
      </c>
    </row>
    <row r="60" spans="3:11" x14ac:dyDescent="0.2">
      <c r="C60" s="11" t="s">
        <v>68</v>
      </c>
      <c r="D60" s="13">
        <v>25400</v>
      </c>
      <c r="E60" s="13">
        <v>23700</v>
      </c>
      <c r="F60" s="13">
        <v>22600</v>
      </c>
      <c r="G60" s="13">
        <v>19900</v>
      </c>
      <c r="H60" s="13">
        <v>21500</v>
      </c>
      <c r="I60" s="13">
        <v>13900</v>
      </c>
      <c r="J60" s="13">
        <v>13600</v>
      </c>
      <c r="K60" s="13">
        <v>10100</v>
      </c>
    </row>
    <row r="61" spans="3:11" x14ac:dyDescent="0.2">
      <c r="C61" s="11" t="s">
        <v>69</v>
      </c>
      <c r="D61" s="13">
        <v>71400</v>
      </c>
      <c r="E61" s="13">
        <v>69300</v>
      </c>
      <c r="F61" s="13">
        <v>69000</v>
      </c>
      <c r="G61" s="13">
        <v>68600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26200</v>
      </c>
      <c r="F62" s="13">
        <v>31000</v>
      </c>
      <c r="G62" s="13">
        <v>33600</v>
      </c>
      <c r="H62" s="13">
        <v>37800</v>
      </c>
      <c r="I62" s="13">
        <v>24200</v>
      </c>
      <c r="J62" s="13">
        <v>25100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104800</v>
      </c>
      <c r="E66" s="13">
        <v>119200</v>
      </c>
      <c r="F66" s="13">
        <v>122600</v>
      </c>
      <c r="G66" s="13">
        <v>122100</v>
      </c>
      <c r="H66" s="13">
        <v>29400</v>
      </c>
      <c r="I66" s="13">
        <v>38100</v>
      </c>
      <c r="J66" s="13">
        <v>38700</v>
      </c>
      <c r="K66" s="13">
        <v>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-337500</v>
      </c>
      <c r="E72" s="13">
        <v>-335700</v>
      </c>
      <c r="F72" s="13">
        <v>-316100</v>
      </c>
      <c r="G72" s="13">
        <v>-294700</v>
      </c>
      <c r="H72" s="13">
        <v>-248100</v>
      </c>
      <c r="I72" s="13" t="s">
        <v>92</v>
      </c>
      <c r="J72" s="13">
        <v>-229800</v>
      </c>
      <c r="K72" s="13">
        <v>-214700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43900</v>
      </c>
      <c r="E76" s="13">
        <v>46000</v>
      </c>
      <c r="F76" s="13">
        <v>64100</v>
      </c>
      <c r="G76" s="13">
        <v>83900</v>
      </c>
      <c r="H76" s="13">
        <v>128900</v>
      </c>
      <c r="I76" s="13">
        <v>60600</v>
      </c>
      <c r="J76" s="13">
        <v>74600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-30800</v>
      </c>
      <c r="E81" s="13">
        <v>-19600</v>
      </c>
      <c r="F81" s="13">
        <v>-21300</v>
      </c>
      <c r="G81" s="13">
        <v>-18000</v>
      </c>
      <c r="H81" s="13">
        <v>-21200</v>
      </c>
      <c r="I81" s="13">
        <v>-14800</v>
      </c>
      <c r="J81" s="13">
        <v>-15100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-1500</v>
      </c>
      <c r="E83" s="13">
        <v>600</v>
      </c>
      <c r="F83" s="13">
        <v>600</v>
      </c>
      <c r="G83" s="13">
        <v>600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-24400</v>
      </c>
      <c r="E89" s="13">
        <v>-17600</v>
      </c>
      <c r="F89" s="13">
        <v>-19800</v>
      </c>
      <c r="G89" s="13">
        <v>-20000</v>
      </c>
      <c r="H89" s="13">
        <v>-13600</v>
      </c>
      <c r="I89" s="13">
        <v>-12300</v>
      </c>
      <c r="J89" s="13">
        <v>-10500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-4200</v>
      </c>
      <c r="F91" s="13">
        <v>-2600</v>
      </c>
      <c r="G91" s="13">
        <v>-2800</v>
      </c>
      <c r="H91" s="13">
        <v>-2000</v>
      </c>
      <c r="I91" s="13">
        <v>-2700</v>
      </c>
      <c r="J91" s="13">
        <v>-5000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200</v>
      </c>
      <c r="F94" s="13">
        <v>-53900</v>
      </c>
      <c r="G94" s="13">
        <v>-2800</v>
      </c>
      <c r="H94" s="13">
        <v>-2200</v>
      </c>
      <c r="I94" s="13">
        <v>-2700</v>
      </c>
      <c r="J94" s="13">
        <v>-5000</v>
      </c>
      <c r="K94" s="13">
        <v>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-2600</v>
      </c>
      <c r="F100" s="13">
        <v>-600</v>
      </c>
      <c r="G100" s="13">
        <v>70400</v>
      </c>
      <c r="H100" s="13">
        <v>71300</v>
      </c>
      <c r="I100" s="13">
        <v>-400</v>
      </c>
      <c r="J100" s="13">
        <v>63800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-24700</v>
      </c>
      <c r="E102" s="13">
        <v>-19900</v>
      </c>
      <c r="F102" s="13">
        <v>-74300</v>
      </c>
      <c r="G102" s="13">
        <v>47600</v>
      </c>
      <c r="H102" s="13">
        <v>53900</v>
      </c>
      <c r="I102" s="13">
        <v>-15300</v>
      </c>
      <c r="J102" s="13">
        <v>48300</v>
      </c>
      <c r="K102" s="13">
        <v>-1500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2253900</v>
      </c>
      <c r="E8" s="13">
        <v>1296600</v>
      </c>
      <c r="F8" s="13">
        <v>1183400</v>
      </c>
      <c r="G8" s="13">
        <v>1276800</v>
      </c>
      <c r="H8" s="13">
        <v>2122100</v>
      </c>
      <c r="I8" s="13">
        <v>1004700</v>
      </c>
      <c r="J8" s="13">
        <v>942000</v>
      </c>
      <c r="K8" s="13">
        <v>1021000</v>
      </c>
    </row>
    <row r="9" spans="1:11" x14ac:dyDescent="0.2">
      <c r="C9" s="11" t="s">
        <v>22</v>
      </c>
      <c r="D9" s="13">
        <v>1875700</v>
      </c>
      <c r="E9" s="13">
        <v>978000</v>
      </c>
      <c r="F9" s="13">
        <v>862500</v>
      </c>
      <c r="G9" s="13">
        <v>946700</v>
      </c>
      <c r="H9" s="13">
        <v>1673500</v>
      </c>
      <c r="I9" s="13">
        <v>728400</v>
      </c>
      <c r="J9" s="13">
        <v>689800</v>
      </c>
      <c r="K9" s="13">
        <v>738600</v>
      </c>
    </row>
    <row r="10" spans="1:11" x14ac:dyDescent="0.2">
      <c r="C10" s="11" t="s">
        <v>23</v>
      </c>
      <c r="D10" s="13">
        <v>378200</v>
      </c>
      <c r="E10" s="13">
        <v>318600</v>
      </c>
      <c r="F10" s="13">
        <v>320900</v>
      </c>
      <c r="G10" s="13">
        <v>330100</v>
      </c>
      <c r="H10" s="13">
        <v>448600</v>
      </c>
      <c r="I10" s="13">
        <v>276300</v>
      </c>
      <c r="J10" s="13">
        <v>252200</v>
      </c>
      <c r="K10" s="13">
        <v>282400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0</v>
      </c>
      <c r="F14" s="13">
        <v>0</v>
      </c>
      <c r="G14" s="13">
        <v>18400</v>
      </c>
      <c r="H14" s="13">
        <v>10700</v>
      </c>
      <c r="I14" s="13">
        <v>0</v>
      </c>
      <c r="J14" s="13">
        <v>900</v>
      </c>
      <c r="K14" s="13">
        <v>3900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2420700</v>
      </c>
      <c r="E17" s="13">
        <v>1399500</v>
      </c>
      <c r="F17" s="13">
        <v>1241400</v>
      </c>
      <c r="G17" s="13">
        <v>1335400</v>
      </c>
      <c r="H17" s="13">
        <v>2103300</v>
      </c>
      <c r="I17" s="13">
        <v>1067700</v>
      </c>
      <c r="J17" s="13">
        <v>1027600</v>
      </c>
      <c r="K17" s="13">
        <v>1129000</v>
      </c>
    </row>
    <row r="18" spans="3:11" x14ac:dyDescent="0.2">
      <c r="C18" s="11" t="s">
        <v>30</v>
      </c>
      <c r="D18" s="13">
        <v>-166800</v>
      </c>
      <c r="E18" s="13">
        <v>-102900</v>
      </c>
      <c r="F18" s="13">
        <v>-58000</v>
      </c>
      <c r="G18" s="13">
        <v>-58600</v>
      </c>
      <c r="H18" s="13">
        <v>18800</v>
      </c>
      <c r="I18" s="13">
        <v>-63000</v>
      </c>
      <c r="J18" s="13">
        <v>-85600</v>
      </c>
      <c r="K18" s="13">
        <v>-108000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100</v>
      </c>
      <c r="H20" s="13">
        <v>300</v>
      </c>
      <c r="I20" s="13">
        <v>300</v>
      </c>
      <c r="J20" s="13">
        <v>400</v>
      </c>
      <c r="K20" s="13">
        <v>900</v>
      </c>
    </row>
    <row r="21" spans="3:11" x14ac:dyDescent="0.2">
      <c r="C21" s="11" t="s">
        <v>33</v>
      </c>
      <c r="D21" s="13">
        <v>-143000</v>
      </c>
      <c r="E21" s="13">
        <v>-86000</v>
      </c>
      <c r="F21" s="13">
        <v>-40300</v>
      </c>
      <c r="G21" s="13">
        <v>-39800</v>
      </c>
      <c r="H21" s="13">
        <v>38700</v>
      </c>
      <c r="I21" s="13">
        <v>-43300</v>
      </c>
      <c r="J21" s="13">
        <v>-65000</v>
      </c>
      <c r="K21" s="13">
        <v>-85600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600</v>
      </c>
      <c r="G22" s="13">
        <v>7000</v>
      </c>
      <c r="H22" s="13">
        <v>8500</v>
      </c>
      <c r="I22" s="13">
        <v>10000</v>
      </c>
      <c r="J22" s="13">
        <v>7900</v>
      </c>
      <c r="K22" s="13">
        <v>7600</v>
      </c>
    </row>
    <row r="23" spans="3:11" x14ac:dyDescent="0.2">
      <c r="C23" s="11" t="s">
        <v>35</v>
      </c>
      <c r="D23" s="13">
        <v>-167700</v>
      </c>
      <c r="E23" s="13">
        <v>-103700</v>
      </c>
      <c r="F23" s="13">
        <v>-58500</v>
      </c>
      <c r="G23" s="13">
        <v>-65500</v>
      </c>
      <c r="H23" s="13">
        <v>10600</v>
      </c>
      <c r="I23" s="13">
        <v>-72700</v>
      </c>
      <c r="J23" s="13">
        <v>-93100</v>
      </c>
      <c r="K23" s="13">
        <v>-114700</v>
      </c>
    </row>
    <row r="24" spans="3:11" x14ac:dyDescent="0.2">
      <c r="C24" s="11" t="s">
        <v>36</v>
      </c>
      <c r="D24" s="13">
        <v>-20200</v>
      </c>
      <c r="E24" s="13">
        <v>1700</v>
      </c>
      <c r="F24" s="13">
        <v>3100</v>
      </c>
      <c r="G24" s="13">
        <v>1300</v>
      </c>
      <c r="H24" s="13">
        <v>-69700</v>
      </c>
      <c r="I24" s="13">
        <v>-53900</v>
      </c>
      <c r="J24" s="13">
        <v>17900</v>
      </c>
      <c r="K24" s="13">
        <v>50400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-147500</v>
      </c>
      <c r="E26" s="13">
        <v>-105400</v>
      </c>
      <c r="F26" s="13">
        <v>-61600</v>
      </c>
      <c r="G26" s="13">
        <v>-66800</v>
      </c>
      <c r="H26" s="13">
        <v>80300</v>
      </c>
      <c r="I26" s="13">
        <v>-18800</v>
      </c>
      <c r="J26" s="13">
        <v>-111000</v>
      </c>
      <c r="K26" s="13">
        <v>-165100</v>
      </c>
    </row>
    <row r="27" spans="3:11" x14ac:dyDescent="0.2">
      <c r="C27" s="11" t="s">
        <v>38</v>
      </c>
      <c r="D27" s="13">
        <v>-147500</v>
      </c>
      <c r="E27" s="13">
        <v>-105400</v>
      </c>
      <c r="F27" s="13">
        <v>-61600</v>
      </c>
      <c r="G27" s="13">
        <v>-66800</v>
      </c>
      <c r="H27" s="13">
        <v>80300</v>
      </c>
      <c r="I27" s="13">
        <v>-18800</v>
      </c>
      <c r="J27" s="13">
        <v>-111000</v>
      </c>
      <c r="K27" s="13">
        <v>-165100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200</v>
      </c>
      <c r="I29" s="13">
        <v>0</v>
      </c>
      <c r="J29" s="13">
        <v>-300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-100</v>
      </c>
      <c r="H32" s="13">
        <v>-300</v>
      </c>
      <c r="I32" s="13">
        <v>-300</v>
      </c>
      <c r="J32" s="13">
        <v>-400</v>
      </c>
      <c r="K32" s="13">
        <v>-900</v>
      </c>
    </row>
    <row r="33" spans="2:11" x14ac:dyDescent="0.2">
      <c r="C33" s="11" t="s">
        <v>44</v>
      </c>
      <c r="D33" s="13">
        <v>-147500</v>
      </c>
      <c r="E33" s="13">
        <v>-105400</v>
      </c>
      <c r="F33" s="13">
        <v>-61600</v>
      </c>
      <c r="G33" s="13">
        <v>-66800</v>
      </c>
      <c r="H33" s="13">
        <v>80500</v>
      </c>
      <c r="I33" s="13">
        <v>-18800</v>
      </c>
      <c r="J33" s="13">
        <v>-111300</v>
      </c>
      <c r="K33" s="13">
        <v>-165700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-147500</v>
      </c>
      <c r="E35" s="13">
        <v>-105400</v>
      </c>
      <c r="F35" s="13">
        <v>-61600</v>
      </c>
      <c r="G35" s="13">
        <v>-66800</v>
      </c>
      <c r="H35" s="13">
        <v>80500</v>
      </c>
      <c r="I35" s="13">
        <v>-18800</v>
      </c>
      <c r="J35" s="13">
        <v>-111300</v>
      </c>
      <c r="K35" s="13">
        <v>-165700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1271400</v>
      </c>
      <c r="E41" s="13">
        <v>1413000</v>
      </c>
      <c r="F41" s="13">
        <v>1720400</v>
      </c>
      <c r="G41" s="13">
        <v>694700</v>
      </c>
      <c r="H41" s="13">
        <v>508500</v>
      </c>
      <c r="I41" s="13">
        <v>445900</v>
      </c>
      <c r="J41" s="13">
        <v>735100</v>
      </c>
      <c r="K41" s="13">
        <v>570300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309700</v>
      </c>
      <c r="E43" s="13">
        <v>241200</v>
      </c>
      <c r="F43" s="13">
        <v>226300</v>
      </c>
      <c r="G43" s="13">
        <v>259900</v>
      </c>
      <c r="H43" s="13">
        <v>105300</v>
      </c>
      <c r="I43" s="13">
        <v>77600</v>
      </c>
      <c r="J43" s="13">
        <v>83100</v>
      </c>
      <c r="K43" s="13">
        <v>86700</v>
      </c>
    </row>
    <row r="44" spans="2:11" x14ac:dyDescent="0.2">
      <c r="C44" s="11" t="s">
        <v>52</v>
      </c>
      <c r="D44" s="13">
        <v>915000</v>
      </c>
      <c r="E44" s="13">
        <v>1140900</v>
      </c>
      <c r="F44" s="13">
        <v>596400</v>
      </c>
      <c r="G44" s="13">
        <v>570900</v>
      </c>
      <c r="H44" s="13">
        <v>602500</v>
      </c>
      <c r="I44" s="13">
        <v>861000</v>
      </c>
      <c r="J44" s="13">
        <v>474600</v>
      </c>
      <c r="K44" s="13">
        <v>654700</v>
      </c>
    </row>
    <row r="45" spans="2:11" x14ac:dyDescent="0.2">
      <c r="C45" s="11" t="s">
        <v>53</v>
      </c>
      <c r="D45" s="13">
        <v>102700</v>
      </c>
      <c r="E45" s="13">
        <v>118000</v>
      </c>
      <c r="F45" s="13">
        <v>113900</v>
      </c>
      <c r="G45" s="13">
        <v>131700</v>
      </c>
      <c r="H45" s="13">
        <v>334900</v>
      </c>
      <c r="I45" s="13">
        <v>267400</v>
      </c>
      <c r="J45" s="13">
        <v>87100</v>
      </c>
      <c r="K45" s="13">
        <v>108200</v>
      </c>
    </row>
    <row r="46" spans="2:11" x14ac:dyDescent="0.2">
      <c r="C46" s="11" t="s">
        <v>54</v>
      </c>
      <c r="D46" s="13">
        <v>2598800</v>
      </c>
      <c r="E46" s="13">
        <v>2913100</v>
      </c>
      <c r="F46" s="13">
        <v>2657000</v>
      </c>
      <c r="G46" s="13">
        <v>1657200</v>
      </c>
      <c r="H46" s="13">
        <v>1551200</v>
      </c>
      <c r="I46" s="13">
        <v>1651900</v>
      </c>
      <c r="J46" s="13">
        <v>1379900</v>
      </c>
      <c r="K46" s="13">
        <v>1419900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750200</v>
      </c>
      <c r="E48" s="13">
        <v>795400</v>
      </c>
      <c r="F48" s="13">
        <v>831800</v>
      </c>
      <c r="G48" s="13">
        <v>846800</v>
      </c>
      <c r="H48" s="13">
        <v>863300</v>
      </c>
      <c r="I48" s="13">
        <v>859700</v>
      </c>
      <c r="J48" s="13">
        <v>908700</v>
      </c>
      <c r="K48" s="13">
        <v>962500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18500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150300</v>
      </c>
      <c r="E52" s="13">
        <v>53500</v>
      </c>
      <c r="F52" s="13">
        <v>57000</v>
      </c>
      <c r="G52" s="13">
        <v>58700</v>
      </c>
      <c r="H52" s="13">
        <v>39600</v>
      </c>
      <c r="I52" s="13">
        <v>89800</v>
      </c>
      <c r="J52" s="13">
        <v>86600</v>
      </c>
      <c r="K52" s="13">
        <v>86600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3499300</v>
      </c>
      <c r="E54" s="13">
        <v>3762000</v>
      </c>
      <c r="F54" s="13">
        <v>3545800</v>
      </c>
      <c r="G54" s="13">
        <v>2562700</v>
      </c>
      <c r="H54" s="13">
        <v>2472600</v>
      </c>
      <c r="I54" s="13">
        <v>2601400</v>
      </c>
      <c r="J54" s="13">
        <v>2375200</v>
      </c>
      <c r="K54" s="13">
        <v>2469000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471000</v>
      </c>
      <c r="E57" s="13">
        <v>711500</v>
      </c>
      <c r="F57" s="13">
        <v>409700</v>
      </c>
      <c r="G57" s="13">
        <v>388600</v>
      </c>
      <c r="H57" s="13">
        <v>341800</v>
      </c>
      <c r="I57" s="13">
        <v>440200</v>
      </c>
      <c r="J57" s="13">
        <v>256400</v>
      </c>
      <c r="K57" s="13">
        <v>212100</v>
      </c>
    </row>
    <row r="58" spans="3:11" x14ac:dyDescent="0.2">
      <c r="C58" s="11" t="s">
        <v>66</v>
      </c>
      <c r="D58" s="13">
        <v>4100</v>
      </c>
      <c r="E58" s="13">
        <v>1400</v>
      </c>
      <c r="F58" s="13">
        <v>0</v>
      </c>
      <c r="G58" s="13">
        <v>48100</v>
      </c>
      <c r="H58" s="13">
        <v>146700</v>
      </c>
      <c r="I58" s="13">
        <v>269500</v>
      </c>
      <c r="J58" s="13">
        <v>256300</v>
      </c>
      <c r="K58" s="13">
        <v>552200</v>
      </c>
    </row>
    <row r="59" spans="3:11" x14ac:dyDescent="0.2">
      <c r="C59" s="11" t="s">
        <v>67</v>
      </c>
      <c r="D59" s="13">
        <v>879600</v>
      </c>
      <c r="E59" s="13">
        <v>820400</v>
      </c>
      <c r="F59" s="13">
        <v>784600</v>
      </c>
      <c r="G59" s="13">
        <v>781200</v>
      </c>
      <c r="H59" s="13">
        <v>854200</v>
      </c>
      <c r="I59" s="13">
        <v>867000</v>
      </c>
      <c r="J59" s="13">
        <v>799500</v>
      </c>
      <c r="K59" s="13">
        <v>755400</v>
      </c>
    </row>
    <row r="60" spans="3:11" x14ac:dyDescent="0.2">
      <c r="C60" s="11" t="s">
        <v>68</v>
      </c>
      <c r="D60" s="13">
        <v>1354700</v>
      </c>
      <c r="E60" s="13">
        <v>1533300</v>
      </c>
      <c r="F60" s="13">
        <v>1194300</v>
      </c>
      <c r="G60" s="13">
        <v>1217900</v>
      </c>
      <c r="H60" s="13">
        <v>1342700</v>
      </c>
      <c r="I60" s="13">
        <v>1576700</v>
      </c>
      <c r="J60" s="13">
        <v>1312200</v>
      </c>
      <c r="K60" s="13">
        <v>1519700</v>
      </c>
    </row>
    <row r="61" spans="3:11" x14ac:dyDescent="0.2">
      <c r="C61" s="11" t="s">
        <v>69</v>
      </c>
      <c r="D61" s="13">
        <v>40500</v>
      </c>
      <c r="E61" s="13">
        <v>44800</v>
      </c>
      <c r="F61" s="13">
        <v>47500</v>
      </c>
      <c r="G61" s="13">
        <v>0</v>
      </c>
      <c r="H61" s="13">
        <v>216000</v>
      </c>
      <c r="I61" s="13">
        <v>216000</v>
      </c>
      <c r="J61" s="13">
        <v>215900</v>
      </c>
      <c r="K61" s="13">
        <v>0</v>
      </c>
    </row>
    <row r="62" spans="3:11" x14ac:dyDescent="0.2">
      <c r="C62" s="11" t="s">
        <v>70</v>
      </c>
      <c r="D62" s="13">
        <v>501600</v>
      </c>
      <c r="E62" s="13">
        <v>429000</v>
      </c>
      <c r="F62" s="13">
        <v>452000</v>
      </c>
      <c r="G62" s="13">
        <v>465300</v>
      </c>
      <c r="H62" s="13">
        <v>477200</v>
      </c>
      <c r="I62" s="13">
        <v>476500</v>
      </c>
      <c r="J62" s="13">
        <v>494800</v>
      </c>
      <c r="K62" s="13">
        <v>514300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1896800</v>
      </c>
      <c r="E66" s="13">
        <v>2007100</v>
      </c>
      <c r="F66" s="13">
        <v>1693800</v>
      </c>
      <c r="G66" s="13">
        <v>1683200</v>
      </c>
      <c r="H66" s="13">
        <v>2035900</v>
      </c>
      <c r="I66" s="13">
        <v>2269200</v>
      </c>
      <c r="J66" s="13">
        <v>2022900</v>
      </c>
      <c r="K66" s="13">
        <v>2034000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93600</v>
      </c>
      <c r="E72" s="13">
        <v>241100</v>
      </c>
      <c r="F72" s="13">
        <v>346500</v>
      </c>
      <c r="G72" s="13">
        <v>408100</v>
      </c>
      <c r="H72" s="13">
        <v>474900</v>
      </c>
      <c r="I72" s="13">
        <v>394400</v>
      </c>
      <c r="J72" s="13">
        <v>413200</v>
      </c>
      <c r="K72" s="13">
        <v>524500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1602500</v>
      </c>
      <c r="E76" s="13">
        <v>1754900</v>
      </c>
      <c r="F76" s="13">
        <v>1852000</v>
      </c>
      <c r="G76" s="13">
        <v>879500</v>
      </c>
      <c r="H76" s="13">
        <v>436700</v>
      </c>
      <c r="I76" s="13">
        <v>332200</v>
      </c>
      <c r="J76" s="13">
        <v>352300</v>
      </c>
      <c r="K76" s="13">
        <v>435000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>
        <v>-147500</v>
      </c>
      <c r="E81" s="13">
        <v>-105400</v>
      </c>
      <c r="F81" s="13">
        <v>-61600</v>
      </c>
      <c r="G81" s="13">
        <v>-66800</v>
      </c>
      <c r="H81" s="13">
        <v>80500</v>
      </c>
      <c r="I81" s="13">
        <v>-18800</v>
      </c>
      <c r="J81" s="13">
        <v>-111300</v>
      </c>
      <c r="K81" s="13">
        <v>-165700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16900</v>
      </c>
      <c r="F83" s="13">
        <v>17600</v>
      </c>
      <c r="G83" s="13">
        <v>18700</v>
      </c>
      <c r="H83" s="13">
        <v>19600</v>
      </c>
      <c r="I83" s="13">
        <v>19400</v>
      </c>
      <c r="J83" s="13">
        <v>20200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-110300</v>
      </c>
      <c r="E89" s="13">
        <v>-293700</v>
      </c>
      <c r="F89" s="13">
        <v>-11500</v>
      </c>
      <c r="G89" s="13">
        <v>-18800</v>
      </c>
      <c r="H89" s="13">
        <v>164800</v>
      </c>
      <c r="I89" s="13">
        <v>-184600</v>
      </c>
      <c r="J89" s="13">
        <v>192800</v>
      </c>
      <c r="K89" s="13">
        <v>-49300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-12500</v>
      </c>
      <c r="F91" s="13">
        <v>-13500</v>
      </c>
      <c r="G91" s="13">
        <v>-14700</v>
      </c>
      <c r="H91" s="13">
        <v>-27400</v>
      </c>
      <c r="I91" s="13">
        <v>-15100</v>
      </c>
      <c r="J91" s="13">
        <v>-10900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</v>
      </c>
      <c r="E94" s="13">
        <v>-12800</v>
      </c>
      <c r="F94" s="13">
        <v>-13600</v>
      </c>
      <c r="G94" s="13">
        <v>-14700</v>
      </c>
      <c r="H94" s="13">
        <v>-26400</v>
      </c>
      <c r="I94" s="13">
        <v>27300</v>
      </c>
      <c r="J94" s="13">
        <v>42100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0</v>
      </c>
      <c r="F100" s="13">
        <v>1034400</v>
      </c>
      <c r="G100" s="13">
        <v>169300</v>
      </c>
      <c r="H100" s="13">
        <v>-120900</v>
      </c>
      <c r="I100" s="13">
        <v>13500</v>
      </c>
      <c r="J100" s="13">
        <v>-79900</v>
      </c>
      <c r="K100" s="13">
        <v>131900</v>
      </c>
    </row>
    <row r="101" spans="3:11" x14ac:dyDescent="0.2">
      <c r="C101" s="11" t="s">
        <v>19</v>
      </c>
      <c r="D101" s="13">
        <v>-11100</v>
      </c>
      <c r="E101" s="13">
        <v>-1000</v>
      </c>
      <c r="F101" s="13">
        <v>-4500</v>
      </c>
      <c r="G101" s="13">
        <v>0</v>
      </c>
      <c r="H101" s="13">
        <v>14900</v>
      </c>
      <c r="I101" s="13">
        <v>-12200</v>
      </c>
      <c r="J101" s="13">
        <v>19700</v>
      </c>
      <c r="K101" s="13">
        <v>-6100</v>
      </c>
    </row>
    <row r="102" spans="3:11" x14ac:dyDescent="0.2">
      <c r="C102" s="11" t="s">
        <v>20</v>
      </c>
      <c r="D102" s="13">
        <v>-148200</v>
      </c>
      <c r="E102" s="13">
        <v>-307500</v>
      </c>
      <c r="F102" s="13">
        <v>1004800</v>
      </c>
      <c r="G102" s="13">
        <v>135800</v>
      </c>
      <c r="H102" s="13">
        <v>32400</v>
      </c>
      <c r="I102" s="13">
        <v>-156000</v>
      </c>
      <c r="J102" s="13">
        <v>174700</v>
      </c>
      <c r="K102" s="13">
        <v>70400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230500</v>
      </c>
      <c r="E8" s="13">
        <v>250000</v>
      </c>
      <c r="F8" s="13">
        <v>229700</v>
      </c>
      <c r="G8" s="13">
        <v>251000</v>
      </c>
      <c r="H8" s="13">
        <v>227300</v>
      </c>
      <c r="I8" s="13">
        <v>233400</v>
      </c>
      <c r="J8" s="13">
        <v>216100</v>
      </c>
      <c r="K8" s="13">
        <v>148900</v>
      </c>
    </row>
    <row r="9" spans="1:11" x14ac:dyDescent="0.2">
      <c r="C9" s="11" t="s">
        <v>22</v>
      </c>
      <c r="D9" s="13">
        <v>59200</v>
      </c>
      <c r="E9" s="13">
        <v>61800</v>
      </c>
      <c r="F9" s="13">
        <v>58600</v>
      </c>
      <c r="G9" s="13">
        <v>63800</v>
      </c>
      <c r="H9" s="13">
        <v>55000</v>
      </c>
      <c r="I9" s="13">
        <v>60900</v>
      </c>
      <c r="J9" s="13">
        <v>57100</v>
      </c>
      <c r="K9" s="13">
        <v>50600</v>
      </c>
    </row>
    <row r="10" spans="1:11" x14ac:dyDescent="0.2">
      <c r="C10" s="11" t="s">
        <v>23</v>
      </c>
      <c r="D10" s="13">
        <v>171300</v>
      </c>
      <c r="E10" s="13">
        <v>188200</v>
      </c>
      <c r="F10" s="13">
        <v>171100</v>
      </c>
      <c r="G10" s="13">
        <v>187200</v>
      </c>
      <c r="H10" s="13">
        <v>172300</v>
      </c>
      <c r="I10" s="13">
        <v>172500</v>
      </c>
      <c r="J10" s="13">
        <v>159000</v>
      </c>
      <c r="K10" s="13">
        <v>98300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51000</v>
      </c>
      <c r="F12" s="13">
        <v>15900</v>
      </c>
      <c r="G12" s="13">
        <v>15500</v>
      </c>
      <c r="H12" s="13">
        <v>14900</v>
      </c>
      <c r="I12" s="13">
        <v>15200</v>
      </c>
      <c r="J12" s="13">
        <v>14400</v>
      </c>
      <c r="K12" s="13">
        <v>39500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7900</v>
      </c>
      <c r="F14" s="13">
        <v>1000</v>
      </c>
      <c r="G14" s="13">
        <v>13900</v>
      </c>
      <c r="H14" s="13">
        <v>200</v>
      </c>
      <c r="I14" s="13">
        <v>2000</v>
      </c>
      <c r="J14" s="13">
        <v>1300</v>
      </c>
      <c r="K14" s="13">
        <v>300</v>
      </c>
    </row>
    <row r="15" spans="1:11" x14ac:dyDescent="0.2">
      <c r="C15" s="11" t="s">
        <v>28</v>
      </c>
      <c r="D15" s="13">
        <v>4500</v>
      </c>
      <c r="E15" s="13">
        <v>4600</v>
      </c>
      <c r="F15" s="13">
        <v>4600</v>
      </c>
      <c r="G15" s="13">
        <v>4600</v>
      </c>
      <c r="H15" s="13">
        <v>4800</v>
      </c>
      <c r="I15" s="13">
        <v>4800</v>
      </c>
      <c r="J15" s="13">
        <v>4200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184100</v>
      </c>
      <c r="E17" s="13">
        <v>231800</v>
      </c>
      <c r="F17" s="13">
        <v>176400</v>
      </c>
      <c r="G17" s="13">
        <v>205100</v>
      </c>
      <c r="H17" s="13">
        <v>172800</v>
      </c>
      <c r="I17" s="13">
        <v>174900</v>
      </c>
      <c r="J17" s="13">
        <v>166100</v>
      </c>
      <c r="K17" s="13">
        <v>174500</v>
      </c>
    </row>
    <row r="18" spans="3:11" x14ac:dyDescent="0.2">
      <c r="C18" s="11" t="s">
        <v>30</v>
      </c>
      <c r="D18" s="13">
        <v>46400</v>
      </c>
      <c r="E18" s="13">
        <v>18200</v>
      </c>
      <c r="F18" s="13">
        <v>53300</v>
      </c>
      <c r="G18" s="13">
        <v>45900</v>
      </c>
      <c r="H18" s="13">
        <v>54500</v>
      </c>
      <c r="I18" s="13">
        <v>58500</v>
      </c>
      <c r="J18" s="13">
        <v>50000</v>
      </c>
      <c r="K18" s="13">
        <v>-25600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1600</v>
      </c>
      <c r="F20" s="13">
        <v>1100</v>
      </c>
      <c r="G20" s="13">
        <v>3100</v>
      </c>
      <c r="H20" s="13">
        <v>2700</v>
      </c>
      <c r="I20" s="13">
        <v>3700</v>
      </c>
      <c r="J20" s="13">
        <v>3100</v>
      </c>
      <c r="K20" s="13">
        <v>3600</v>
      </c>
    </row>
    <row r="21" spans="3:11" x14ac:dyDescent="0.2">
      <c r="C21" s="11" t="s">
        <v>33</v>
      </c>
      <c r="D21" s="13">
        <v>65700</v>
      </c>
      <c r="E21" s="13">
        <v>36700</v>
      </c>
      <c r="F21" s="13">
        <v>71200</v>
      </c>
      <c r="G21" s="13">
        <v>68100</v>
      </c>
      <c r="H21" s="13">
        <v>74400</v>
      </c>
      <c r="I21" s="13">
        <v>79100</v>
      </c>
      <c r="J21" s="13">
        <v>69400</v>
      </c>
      <c r="K21" s="13">
        <v>-6800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48900</v>
      </c>
      <c r="E23" s="13">
        <v>19800</v>
      </c>
      <c r="F23" s="13">
        <v>54500</v>
      </c>
      <c r="G23" s="13">
        <v>48900</v>
      </c>
      <c r="H23" s="13">
        <v>57200</v>
      </c>
      <c r="I23" s="13">
        <v>62200</v>
      </c>
      <c r="J23" s="13">
        <v>53100</v>
      </c>
      <c r="K23" s="13">
        <v>-21900</v>
      </c>
    </row>
    <row r="24" spans="3:11" x14ac:dyDescent="0.2">
      <c r="C24" s="11" t="s">
        <v>36</v>
      </c>
      <c r="D24" s="13">
        <v>10800</v>
      </c>
      <c r="E24" s="13">
        <v>4700</v>
      </c>
      <c r="F24" s="13">
        <v>7200</v>
      </c>
      <c r="G24" s="13">
        <v>7400</v>
      </c>
      <c r="H24" s="13">
        <v>11900</v>
      </c>
      <c r="I24" s="13">
        <v>9300</v>
      </c>
      <c r="J24" s="13">
        <v>8900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38100</v>
      </c>
      <c r="E26" s="13">
        <v>15100</v>
      </c>
      <c r="F26" s="13">
        <v>47200</v>
      </c>
      <c r="G26" s="13">
        <v>41500</v>
      </c>
      <c r="H26" s="13">
        <v>45300</v>
      </c>
      <c r="I26" s="13">
        <v>53000</v>
      </c>
      <c r="J26" s="13">
        <v>44200</v>
      </c>
      <c r="K26" s="13">
        <v>-20800</v>
      </c>
    </row>
    <row r="27" spans="3:11" x14ac:dyDescent="0.2">
      <c r="C27" s="11" t="s">
        <v>38</v>
      </c>
      <c r="D27" s="13">
        <v>38100</v>
      </c>
      <c r="E27" s="13">
        <v>15100</v>
      </c>
      <c r="F27" s="13">
        <v>47200</v>
      </c>
      <c r="G27" s="13">
        <v>41500</v>
      </c>
      <c r="H27" s="13">
        <v>45300</v>
      </c>
      <c r="I27" s="13">
        <v>53000</v>
      </c>
      <c r="J27" s="13">
        <v>44200</v>
      </c>
      <c r="K27" s="13">
        <v>-20800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-1600</v>
      </c>
      <c r="F32" s="13">
        <v>-1100</v>
      </c>
      <c r="G32" s="13">
        <v>-3100</v>
      </c>
      <c r="H32" s="13">
        <v>-2700</v>
      </c>
      <c r="I32" s="13">
        <v>-3700</v>
      </c>
      <c r="J32" s="13">
        <v>-3100</v>
      </c>
      <c r="K32" s="13">
        <v>-3600</v>
      </c>
    </row>
    <row r="33" spans="2:11" x14ac:dyDescent="0.2">
      <c r="C33" s="11" t="s">
        <v>44</v>
      </c>
      <c r="D33" s="13">
        <v>38100</v>
      </c>
      <c r="E33" s="13">
        <v>15100</v>
      </c>
      <c r="F33" s="13">
        <v>47200</v>
      </c>
      <c r="G33" s="13">
        <v>41500</v>
      </c>
      <c r="H33" s="13">
        <v>45300</v>
      </c>
      <c r="I33" s="13">
        <v>53000</v>
      </c>
      <c r="J33" s="13">
        <v>44200</v>
      </c>
      <c r="K33" s="13">
        <v>-20800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38100</v>
      </c>
      <c r="E35" s="13">
        <v>15100</v>
      </c>
      <c r="F35" s="13">
        <v>47200</v>
      </c>
      <c r="G35" s="13">
        <v>41500</v>
      </c>
      <c r="H35" s="13">
        <v>45300</v>
      </c>
      <c r="I35" s="13">
        <v>53000</v>
      </c>
      <c r="J35" s="13">
        <v>44200</v>
      </c>
      <c r="K35" s="13">
        <v>-20800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229800</v>
      </c>
      <c r="E41" s="13">
        <v>193100</v>
      </c>
      <c r="F41" s="13">
        <v>361900</v>
      </c>
      <c r="G41" s="13">
        <v>268800</v>
      </c>
      <c r="H41" s="13">
        <v>184800</v>
      </c>
      <c r="I41" s="13">
        <v>239400</v>
      </c>
      <c r="J41" s="13">
        <v>250600</v>
      </c>
      <c r="K41" s="13">
        <v>165600</v>
      </c>
    </row>
    <row r="42" spans="2:11" x14ac:dyDescent="0.2">
      <c r="C42" s="11" t="s">
        <v>50</v>
      </c>
      <c r="D42" s="13">
        <v>243500</v>
      </c>
      <c r="E42" s="13">
        <v>250400</v>
      </c>
      <c r="F42" s="13">
        <v>191300</v>
      </c>
      <c r="G42" s="13">
        <v>191600</v>
      </c>
      <c r="H42" s="13">
        <v>218700</v>
      </c>
      <c r="I42" s="13">
        <v>187300</v>
      </c>
      <c r="J42" s="13">
        <v>159000</v>
      </c>
      <c r="K42" s="13">
        <v>151200</v>
      </c>
    </row>
    <row r="43" spans="2:11" x14ac:dyDescent="0.2">
      <c r="C43" s="11" t="s">
        <v>51</v>
      </c>
      <c r="D43" s="13">
        <v>169800</v>
      </c>
      <c r="E43" s="13">
        <v>165700</v>
      </c>
      <c r="F43" s="13">
        <v>176700</v>
      </c>
      <c r="G43" s="13">
        <v>185200</v>
      </c>
      <c r="H43" s="13">
        <v>162700</v>
      </c>
      <c r="I43" s="13">
        <v>148100</v>
      </c>
      <c r="J43" s="13">
        <v>151400</v>
      </c>
      <c r="K43" s="13">
        <v>136100</v>
      </c>
    </row>
    <row r="44" spans="2:11" x14ac:dyDescent="0.2">
      <c r="C44" s="11" t="s">
        <v>52</v>
      </c>
      <c r="D44" s="13">
        <v>253900</v>
      </c>
      <c r="E44" s="13">
        <v>237000</v>
      </c>
      <c r="F44" s="13">
        <v>234400</v>
      </c>
      <c r="G44" s="13">
        <v>231200</v>
      </c>
      <c r="H44" s="13">
        <v>232000</v>
      </c>
      <c r="I44" s="13">
        <v>229200</v>
      </c>
      <c r="J44" s="13">
        <v>231900</v>
      </c>
      <c r="K44" s="13">
        <v>224500</v>
      </c>
    </row>
    <row r="45" spans="2:11" x14ac:dyDescent="0.2">
      <c r="C45" s="11" t="s">
        <v>53</v>
      </c>
      <c r="D45" s="13">
        <v>19600</v>
      </c>
      <c r="E45" s="13">
        <v>18400</v>
      </c>
      <c r="F45" s="13">
        <v>16200</v>
      </c>
      <c r="G45" s="13">
        <v>15200</v>
      </c>
      <c r="H45" s="13">
        <v>16100</v>
      </c>
      <c r="I45" s="13">
        <v>17800</v>
      </c>
      <c r="J45" s="13">
        <v>19100</v>
      </c>
      <c r="K45" s="13">
        <v>19600</v>
      </c>
    </row>
    <row r="46" spans="2:11" x14ac:dyDescent="0.2">
      <c r="C46" s="11" t="s">
        <v>54</v>
      </c>
      <c r="D46" s="13">
        <v>916600</v>
      </c>
      <c r="E46" s="13">
        <v>864500</v>
      </c>
      <c r="F46" s="13">
        <v>980500</v>
      </c>
      <c r="G46" s="13">
        <v>892000</v>
      </c>
      <c r="H46" s="13">
        <v>814400</v>
      </c>
      <c r="I46" s="13">
        <v>821800</v>
      </c>
      <c r="J46" s="13">
        <v>812000</v>
      </c>
      <c r="K46" s="13">
        <v>696900</v>
      </c>
    </row>
    <row r="47" spans="2:11" x14ac:dyDescent="0.2">
      <c r="C47" s="11" t="s">
        <v>55</v>
      </c>
      <c r="D47" s="13">
        <v>546900</v>
      </c>
      <c r="E47" s="13">
        <v>562500</v>
      </c>
      <c r="F47" s="13">
        <v>431800</v>
      </c>
      <c r="G47" s="13">
        <v>453700</v>
      </c>
      <c r="H47" s="13">
        <v>434900</v>
      </c>
      <c r="I47" s="13">
        <v>358500</v>
      </c>
      <c r="J47" s="13">
        <v>275600</v>
      </c>
      <c r="K47" s="13">
        <v>319500</v>
      </c>
    </row>
    <row r="48" spans="2:11" x14ac:dyDescent="0.2">
      <c r="C48" s="11" t="s">
        <v>56</v>
      </c>
      <c r="D48" s="13">
        <v>227500</v>
      </c>
      <c r="E48" s="13">
        <v>226100</v>
      </c>
      <c r="F48" s="13">
        <v>221100</v>
      </c>
      <c r="G48" s="13">
        <v>216600</v>
      </c>
      <c r="H48" s="13">
        <v>221500</v>
      </c>
      <c r="I48" s="13">
        <v>221600</v>
      </c>
      <c r="J48" s="13">
        <v>219500</v>
      </c>
      <c r="K48" s="13">
        <v>215900</v>
      </c>
    </row>
    <row r="49" spans="3:11" x14ac:dyDescent="0.2">
      <c r="C49" s="11" t="s">
        <v>57</v>
      </c>
      <c r="D49" s="13">
        <v>243400</v>
      </c>
      <c r="E49" s="13">
        <v>248400</v>
      </c>
      <c r="F49" s="13">
        <v>239700</v>
      </c>
      <c r="G49" s="13">
        <v>231900</v>
      </c>
      <c r="H49" s="13">
        <v>235800</v>
      </c>
      <c r="I49" s="13">
        <v>243700</v>
      </c>
      <c r="J49" s="13">
        <v>211500</v>
      </c>
      <c r="K49" s="13">
        <v>214400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64200</v>
      </c>
      <c r="E52" s="13">
        <v>55800</v>
      </c>
      <c r="F52" s="13">
        <v>37500</v>
      </c>
      <c r="G52" s="13">
        <v>36000</v>
      </c>
      <c r="H52" s="13">
        <v>31400</v>
      </c>
      <c r="I52" s="13">
        <v>33900</v>
      </c>
      <c r="J52" s="13">
        <v>23200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1998700</v>
      </c>
      <c r="E54" s="13">
        <v>1957300</v>
      </c>
      <c r="F54" s="13">
        <v>1910600</v>
      </c>
      <c r="G54" s="13">
        <v>1830200</v>
      </c>
      <c r="H54" s="13">
        <v>1737900</v>
      </c>
      <c r="I54" s="13">
        <v>1679500</v>
      </c>
      <c r="J54" s="13">
        <v>1541700</v>
      </c>
      <c r="K54" s="13">
        <v>1465800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22000</v>
      </c>
      <c r="F57" s="13">
        <v>20700</v>
      </c>
      <c r="G57" s="13">
        <v>21300</v>
      </c>
      <c r="H57" s="13">
        <v>22400</v>
      </c>
      <c r="I57" s="13">
        <v>18200</v>
      </c>
      <c r="J57" s="13">
        <v>30000</v>
      </c>
      <c r="K57" s="13">
        <v>27700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115400</v>
      </c>
      <c r="E59" s="13">
        <v>118200</v>
      </c>
      <c r="F59" s="13">
        <v>101800</v>
      </c>
      <c r="G59" s="13">
        <v>108800</v>
      </c>
      <c r="H59" s="13">
        <v>101300</v>
      </c>
      <c r="I59" s="13">
        <v>102600</v>
      </c>
      <c r="J59" s="13">
        <v>70000</v>
      </c>
      <c r="K59" s="13">
        <v>78400</v>
      </c>
    </row>
    <row r="60" spans="3:11" x14ac:dyDescent="0.2">
      <c r="C60" s="11" t="s">
        <v>68</v>
      </c>
      <c r="D60" s="13">
        <v>141500</v>
      </c>
      <c r="E60" s="13">
        <v>140200</v>
      </c>
      <c r="F60" s="13">
        <v>122500</v>
      </c>
      <c r="G60" s="13">
        <v>130000</v>
      </c>
      <c r="H60" s="13">
        <v>123700</v>
      </c>
      <c r="I60" s="13">
        <v>120800</v>
      </c>
      <c r="J60" s="13">
        <v>100000</v>
      </c>
      <c r="K60" s="13">
        <v>106100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71800</v>
      </c>
      <c r="E62" s="13">
        <v>75700</v>
      </c>
      <c r="F62" s="13">
        <v>69800</v>
      </c>
      <c r="G62" s="13">
        <v>60900</v>
      </c>
      <c r="H62" s="13">
        <v>51200</v>
      </c>
      <c r="I62" s="13">
        <v>52400</v>
      </c>
      <c r="J62" s="13">
        <v>24600</v>
      </c>
      <c r="K62" s="13">
        <v>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213300</v>
      </c>
      <c r="E66" s="13">
        <v>215900</v>
      </c>
      <c r="F66" s="13">
        <v>192300</v>
      </c>
      <c r="G66" s="13">
        <v>190900</v>
      </c>
      <c r="H66" s="13">
        <v>174900</v>
      </c>
      <c r="I66" s="13">
        <v>173200</v>
      </c>
      <c r="J66" s="13">
        <v>124500</v>
      </c>
      <c r="K66" s="13">
        <v>128900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1232400</v>
      </c>
      <c r="E72" s="13">
        <v>1194300</v>
      </c>
      <c r="F72" s="13">
        <v>1179200</v>
      </c>
      <c r="G72" s="13">
        <v>1132000</v>
      </c>
      <c r="H72" s="13">
        <v>1090400</v>
      </c>
      <c r="I72" s="13">
        <v>1045100</v>
      </c>
      <c r="J72" s="13">
        <v>992100</v>
      </c>
      <c r="K72" s="13">
        <v>947900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1785400</v>
      </c>
      <c r="E76" s="13">
        <v>1741400</v>
      </c>
      <c r="F76" s="13">
        <v>1718300</v>
      </c>
      <c r="G76" s="13">
        <v>1639300</v>
      </c>
      <c r="H76" s="13">
        <v>1563000</v>
      </c>
      <c r="I76" s="13">
        <v>1506300</v>
      </c>
      <c r="J76" s="13">
        <v>1417200</v>
      </c>
      <c r="K76" s="13">
        <v>1336900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38100</v>
      </c>
      <c r="E81" s="13">
        <v>15100</v>
      </c>
      <c r="F81" s="13">
        <v>47200</v>
      </c>
      <c r="G81" s="13">
        <v>41500</v>
      </c>
      <c r="H81" s="13">
        <v>45300</v>
      </c>
      <c r="I81" s="13">
        <v>53000</v>
      </c>
      <c r="J81" s="13">
        <v>44200</v>
      </c>
      <c r="K81" s="13">
        <v>-20800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16800</v>
      </c>
      <c r="F83" s="13">
        <v>16800</v>
      </c>
      <c r="G83" s="13">
        <v>19100</v>
      </c>
      <c r="H83" s="13">
        <v>17200</v>
      </c>
      <c r="I83" s="13">
        <v>16900</v>
      </c>
      <c r="J83" s="13">
        <v>16300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44700</v>
      </c>
      <c r="E89" s="13">
        <v>76300</v>
      </c>
      <c r="F89" s="13">
        <v>77300</v>
      </c>
      <c r="G89" s="13">
        <v>59200</v>
      </c>
      <c r="H89" s="13">
        <v>63600</v>
      </c>
      <c r="I89" s="13">
        <v>80200</v>
      </c>
      <c r="J89" s="13">
        <v>53200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-17000</v>
      </c>
      <c r="F91" s="13">
        <v>-17800</v>
      </c>
      <c r="G91" s="13">
        <v>-8400</v>
      </c>
      <c r="H91" s="13">
        <v>-13700</v>
      </c>
      <c r="I91" s="13">
        <v>-14100</v>
      </c>
      <c r="J91" s="13">
        <v>-17300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-243800</v>
      </c>
      <c r="F94" s="13">
        <v>-6900</v>
      </c>
      <c r="G94" s="13">
        <v>-100</v>
      </c>
      <c r="H94" s="13">
        <v>-125100</v>
      </c>
      <c r="I94" s="13">
        <v>-119100</v>
      </c>
      <c r="J94" s="13">
        <v>7700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-1000</v>
      </c>
      <c r="F100" s="13">
        <v>22700</v>
      </c>
      <c r="G100" s="13">
        <v>24900</v>
      </c>
      <c r="H100" s="13">
        <v>7600</v>
      </c>
      <c r="I100" s="13">
        <v>27200</v>
      </c>
      <c r="J100" s="13">
        <v>23700</v>
      </c>
      <c r="K100" s="13">
        <v>-20900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0</v>
      </c>
      <c r="H101" s="13">
        <v>-600</v>
      </c>
      <c r="I101" s="13">
        <v>500</v>
      </c>
      <c r="J101" s="13">
        <v>500</v>
      </c>
      <c r="K101" s="13">
        <v>-100</v>
      </c>
    </row>
    <row r="102" spans="3:11" x14ac:dyDescent="0.2">
      <c r="C102" s="11" t="s">
        <v>20</v>
      </c>
      <c r="D102" s="13">
        <v>36700</v>
      </c>
      <c r="E102" s="13">
        <v>-168800</v>
      </c>
      <c r="F102" s="13">
        <v>93100</v>
      </c>
      <c r="G102" s="13">
        <v>83900</v>
      </c>
      <c r="H102" s="13">
        <v>-54500</v>
      </c>
      <c r="I102" s="13">
        <v>-11200</v>
      </c>
      <c r="J102" s="13">
        <v>85100</v>
      </c>
      <c r="K102" s="13">
        <v>-1200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300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-12100</v>
      </c>
      <c r="F20" s="13">
        <v>-3400</v>
      </c>
      <c r="G20" s="13">
        <v>200</v>
      </c>
      <c r="H20" s="13">
        <v>-300</v>
      </c>
      <c r="I20" s="13">
        <v>200</v>
      </c>
      <c r="J20" s="13">
        <v>-400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-12300</v>
      </c>
      <c r="F21" s="13">
        <v>-3400</v>
      </c>
      <c r="G21" s="13">
        <v>100</v>
      </c>
      <c r="H21" s="13">
        <v>-400</v>
      </c>
      <c r="I21" s="13">
        <v>100</v>
      </c>
      <c r="J21" s="13">
        <v>-500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16000</v>
      </c>
      <c r="E23" s="13">
        <v>-12300</v>
      </c>
      <c r="F23" s="13">
        <v>-3400</v>
      </c>
      <c r="G23" s="13">
        <v>100</v>
      </c>
      <c r="H23" s="13">
        <v>-400</v>
      </c>
      <c r="I23" s="13">
        <v>100</v>
      </c>
      <c r="J23" s="13">
        <v>-600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-12300</v>
      </c>
      <c r="F26" s="13">
        <v>-3400</v>
      </c>
      <c r="G26" s="13">
        <v>100</v>
      </c>
      <c r="H26" s="13">
        <v>-400</v>
      </c>
      <c r="I26" s="13">
        <v>100</v>
      </c>
      <c r="J26" s="13">
        <v>-600</v>
      </c>
      <c r="K26" s="13">
        <v>-100</v>
      </c>
    </row>
    <row r="27" spans="3:11" x14ac:dyDescent="0.2">
      <c r="C27" s="11" t="s">
        <v>38</v>
      </c>
      <c r="D27" s="13">
        <v>16000</v>
      </c>
      <c r="E27" s="13">
        <v>-12300</v>
      </c>
      <c r="F27" s="13">
        <v>-3400</v>
      </c>
      <c r="G27" s="13">
        <v>100</v>
      </c>
      <c r="H27" s="13">
        <v>-400</v>
      </c>
      <c r="I27" s="13">
        <v>100</v>
      </c>
      <c r="J27" s="13">
        <v>-600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12100</v>
      </c>
      <c r="F32" s="13">
        <v>3400</v>
      </c>
      <c r="G32" s="13">
        <v>-200</v>
      </c>
      <c r="H32" s="13">
        <v>300</v>
      </c>
      <c r="I32" s="13">
        <v>-200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16000</v>
      </c>
      <c r="E33" s="13">
        <v>-12300</v>
      </c>
      <c r="F33" s="13">
        <v>-3400</v>
      </c>
      <c r="G33" s="13">
        <v>100</v>
      </c>
      <c r="H33" s="13">
        <v>-400</v>
      </c>
      <c r="I33" s="13">
        <v>100</v>
      </c>
      <c r="J33" s="13">
        <v>-600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-12300</v>
      </c>
      <c r="F35" s="13">
        <v>-3400</v>
      </c>
      <c r="G35" s="13">
        <v>100</v>
      </c>
      <c r="H35" s="13">
        <v>-400</v>
      </c>
      <c r="I35" s="13">
        <v>100</v>
      </c>
      <c r="J35" s="13">
        <v>-600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2400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100</v>
      </c>
      <c r="G49" s="13" t="s">
        <v>92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300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2700</v>
      </c>
      <c r="F58" s="13">
        <v>2400</v>
      </c>
      <c r="G58" s="13">
        <v>2300</v>
      </c>
      <c r="H58" s="13">
        <v>2200</v>
      </c>
      <c r="I58" s="13">
        <v>2200</v>
      </c>
      <c r="J58" s="13">
        <v>2100</v>
      </c>
      <c r="K58" s="13">
        <v>1900</v>
      </c>
    </row>
    <row r="59" spans="3:11" x14ac:dyDescent="0.2">
      <c r="C59" s="11" t="s">
        <v>67</v>
      </c>
      <c r="D59" s="13">
        <v>0</v>
      </c>
      <c r="E59" s="13">
        <v>16500</v>
      </c>
      <c r="F59" s="13">
        <v>4400</v>
      </c>
      <c r="G59" s="13">
        <v>1100</v>
      </c>
      <c r="H59" s="13">
        <v>1300</v>
      </c>
      <c r="I59" s="13">
        <v>1000</v>
      </c>
      <c r="J59" s="13">
        <v>1200</v>
      </c>
      <c r="K59" s="13">
        <v>700</v>
      </c>
    </row>
    <row r="60" spans="3:11" x14ac:dyDescent="0.2">
      <c r="C60" s="11" t="s">
        <v>68</v>
      </c>
      <c r="D60" s="13">
        <v>300</v>
      </c>
      <c r="E60" s="13">
        <v>19500</v>
      </c>
      <c r="F60" s="13">
        <v>7000</v>
      </c>
      <c r="G60" s="13">
        <v>3500</v>
      </c>
      <c r="H60" s="13">
        <v>3600</v>
      </c>
      <c r="I60" s="13">
        <v>3300</v>
      </c>
      <c r="J60" s="13">
        <v>3400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19500</v>
      </c>
      <c r="F66" s="13">
        <v>7000</v>
      </c>
      <c r="G66" s="13">
        <v>3500</v>
      </c>
      <c r="H66" s="13">
        <v>3600</v>
      </c>
      <c r="I66" s="13">
        <v>3300</v>
      </c>
      <c r="J66" s="13">
        <v>3400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-23600</v>
      </c>
      <c r="F72" s="13">
        <v>-11300</v>
      </c>
      <c r="G72" s="13">
        <v>-7800</v>
      </c>
      <c r="H72" s="13">
        <v>-8000</v>
      </c>
      <c r="I72" s="13">
        <v>-7600</v>
      </c>
      <c r="J72" s="13">
        <v>-7600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-19100</v>
      </c>
      <c r="F76" s="13">
        <v>-6900</v>
      </c>
      <c r="G76" s="13">
        <v>-3500</v>
      </c>
      <c r="H76" s="13">
        <v>-3600</v>
      </c>
      <c r="I76" s="13">
        <v>-3300</v>
      </c>
      <c r="J76" s="13">
        <v>-3400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16000</v>
      </c>
      <c r="E81" s="13">
        <v>-12300</v>
      </c>
      <c r="F81" s="13">
        <v>-3400</v>
      </c>
      <c r="G81" s="13">
        <v>100</v>
      </c>
      <c r="H81" s="13">
        <v>-400</v>
      </c>
      <c r="I81" s="13">
        <v>100</v>
      </c>
      <c r="J81" s="13">
        <v>-600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-300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300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8900</v>
      </c>
      <c r="E8" s="13">
        <v>3400</v>
      </c>
      <c r="F8" s="13">
        <v>3300</v>
      </c>
      <c r="G8" s="13">
        <v>2600</v>
      </c>
      <c r="H8" s="13">
        <v>2000</v>
      </c>
      <c r="I8" s="13">
        <v>1500</v>
      </c>
      <c r="J8" s="13">
        <v>1000</v>
      </c>
      <c r="K8" s="13">
        <v>700</v>
      </c>
    </row>
    <row r="9" spans="1:11" x14ac:dyDescent="0.2">
      <c r="C9" s="11" t="s">
        <v>22</v>
      </c>
      <c r="D9" s="13">
        <v>6900</v>
      </c>
      <c r="E9" s="13">
        <v>2500</v>
      </c>
      <c r="F9" s="13">
        <v>2000</v>
      </c>
      <c r="G9" s="13">
        <v>1500</v>
      </c>
      <c r="H9" s="13">
        <v>1000</v>
      </c>
      <c r="I9" s="13">
        <v>600</v>
      </c>
      <c r="J9" s="13">
        <v>400</v>
      </c>
      <c r="K9" s="13">
        <v>0</v>
      </c>
    </row>
    <row r="10" spans="1:11" x14ac:dyDescent="0.2">
      <c r="C10" s="11" t="s">
        <v>23</v>
      </c>
      <c r="D10" s="13">
        <v>2000</v>
      </c>
      <c r="E10" s="13">
        <v>900</v>
      </c>
      <c r="F10" s="13">
        <v>1300</v>
      </c>
      <c r="G10" s="13">
        <v>1100</v>
      </c>
      <c r="H10" s="13">
        <v>1000</v>
      </c>
      <c r="I10" s="13">
        <v>900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3300</v>
      </c>
      <c r="F17" s="13">
        <v>2700</v>
      </c>
      <c r="G17" s="13">
        <v>2500</v>
      </c>
      <c r="H17" s="13">
        <v>1900</v>
      </c>
      <c r="I17" s="13">
        <v>1400</v>
      </c>
      <c r="J17" s="13">
        <v>1000</v>
      </c>
      <c r="K17" s="13">
        <v>500</v>
      </c>
    </row>
    <row r="18" spans="3:11" x14ac:dyDescent="0.2">
      <c r="C18" s="11" t="s">
        <v>30</v>
      </c>
      <c r="D18" s="13">
        <v>400</v>
      </c>
      <c r="E18" s="13">
        <v>100</v>
      </c>
      <c r="F18" s="13">
        <v>600</v>
      </c>
      <c r="G18" s="13">
        <v>100</v>
      </c>
      <c r="H18" s="13">
        <v>100</v>
      </c>
      <c r="I18" s="13">
        <v>100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100</v>
      </c>
      <c r="F21" s="13">
        <v>500</v>
      </c>
      <c r="G21" s="13">
        <v>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0</v>
      </c>
      <c r="F23" s="13">
        <v>500</v>
      </c>
      <c r="G23" s="13">
        <v>100</v>
      </c>
      <c r="H23" s="13">
        <v>100</v>
      </c>
      <c r="I23" s="13">
        <v>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0</v>
      </c>
      <c r="F26" s="13">
        <v>500</v>
      </c>
      <c r="G26" s="13">
        <v>100</v>
      </c>
      <c r="H26" s="13">
        <v>100</v>
      </c>
      <c r="I26" s="13">
        <v>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0</v>
      </c>
      <c r="F27" s="13">
        <v>500</v>
      </c>
      <c r="G27" s="13">
        <v>100</v>
      </c>
      <c r="H27" s="13">
        <v>100</v>
      </c>
      <c r="I27" s="13">
        <v>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0</v>
      </c>
      <c r="F33" s="13">
        <v>500</v>
      </c>
      <c r="G33" s="13">
        <v>100</v>
      </c>
      <c r="H33" s="13">
        <v>100</v>
      </c>
      <c r="I33" s="13">
        <v>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0</v>
      </c>
      <c r="F35" s="13">
        <v>500</v>
      </c>
      <c r="G35" s="13">
        <v>100</v>
      </c>
      <c r="H35" s="13">
        <v>100</v>
      </c>
      <c r="I35" s="13">
        <v>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16800</v>
      </c>
      <c r="F41" s="13">
        <v>13900</v>
      </c>
      <c r="G41" s="13">
        <v>11800</v>
      </c>
      <c r="H41" s="13">
        <v>11700</v>
      </c>
      <c r="I41" s="13">
        <v>5000</v>
      </c>
      <c r="J41" s="13">
        <v>2900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3100</v>
      </c>
      <c r="F43" s="13">
        <v>2800</v>
      </c>
      <c r="G43" s="13">
        <v>3200</v>
      </c>
      <c r="H43" s="13">
        <v>1700</v>
      </c>
      <c r="I43" s="13">
        <v>1800</v>
      </c>
      <c r="J43" s="13">
        <v>1900</v>
      </c>
      <c r="K43" s="13">
        <v>2200</v>
      </c>
    </row>
    <row r="44" spans="2:11" x14ac:dyDescent="0.2">
      <c r="C44" s="11" t="s">
        <v>52</v>
      </c>
      <c r="D44" s="13">
        <v>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400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18500</v>
      </c>
      <c r="E46" s="13">
        <v>20000</v>
      </c>
      <c r="F46" s="13">
        <v>16800</v>
      </c>
      <c r="G46" s="13">
        <v>15000</v>
      </c>
      <c r="H46" s="13">
        <v>13800</v>
      </c>
      <c r="I46" s="13">
        <v>6800</v>
      </c>
      <c r="J46" s="13">
        <v>4800</v>
      </c>
      <c r="K46" s="13">
        <v>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13400</v>
      </c>
      <c r="E49" s="13">
        <v>100</v>
      </c>
      <c r="F49" s="13">
        <v>100</v>
      </c>
      <c r="G49" s="13">
        <v>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32100</v>
      </c>
      <c r="E54" s="13">
        <v>20500</v>
      </c>
      <c r="F54" s="13">
        <v>17200</v>
      </c>
      <c r="G54" s="13">
        <v>15200</v>
      </c>
      <c r="H54" s="13">
        <v>13800</v>
      </c>
      <c r="I54" s="13">
        <v>6800</v>
      </c>
      <c r="J54" s="13">
        <v>4800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1100</v>
      </c>
      <c r="G57" s="13">
        <v>900</v>
      </c>
      <c r="H57" s="13">
        <v>100</v>
      </c>
      <c r="I57" s="13">
        <v>200</v>
      </c>
      <c r="J57" s="13">
        <v>300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3200</v>
      </c>
      <c r="E59" s="13">
        <v>300</v>
      </c>
      <c r="F59" s="13">
        <v>300</v>
      </c>
      <c r="G59" s="13">
        <v>300</v>
      </c>
      <c r="H59" s="13">
        <v>500</v>
      </c>
      <c r="I59" s="13">
        <v>600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4400</v>
      </c>
      <c r="E60" s="13">
        <v>1300</v>
      </c>
      <c r="F60" s="13">
        <v>1400</v>
      </c>
      <c r="G60" s="13">
        <v>1200</v>
      </c>
      <c r="H60" s="13">
        <v>600</v>
      </c>
      <c r="I60" s="13">
        <v>1000</v>
      </c>
      <c r="J60" s="13">
        <v>1300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1500</v>
      </c>
      <c r="F66" s="13">
        <v>1600</v>
      </c>
      <c r="G66" s="13">
        <v>1200</v>
      </c>
      <c r="H66" s="13">
        <v>600</v>
      </c>
      <c r="I66" s="13">
        <v>1000</v>
      </c>
      <c r="J66" s="13">
        <v>1300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-24100</v>
      </c>
      <c r="E72" s="13">
        <v>-24400</v>
      </c>
      <c r="F72" s="13">
        <v>-24500</v>
      </c>
      <c r="G72" s="13">
        <v>-24900</v>
      </c>
      <c r="H72" s="13">
        <v>-25100</v>
      </c>
      <c r="I72" s="13">
        <v>-25100</v>
      </c>
      <c r="J72" s="13">
        <v>-25200</v>
      </c>
      <c r="K72" s="13">
        <v>-25200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24800</v>
      </c>
      <c r="E76" s="13">
        <v>18900</v>
      </c>
      <c r="F76" s="13">
        <v>15600</v>
      </c>
      <c r="G76" s="13">
        <v>13900</v>
      </c>
      <c r="H76" s="13">
        <v>13300</v>
      </c>
      <c r="I76" s="13">
        <v>5900</v>
      </c>
      <c r="J76" s="13">
        <v>3500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300</v>
      </c>
      <c r="E81" s="13">
        <v>0</v>
      </c>
      <c r="F81" s="13">
        <v>500</v>
      </c>
      <c r="G81" s="13">
        <v>100</v>
      </c>
      <c r="H81" s="13">
        <v>100</v>
      </c>
      <c r="I81" s="13">
        <v>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-100</v>
      </c>
      <c r="F89" s="13">
        <v>1200</v>
      </c>
      <c r="G89" s="13">
        <v>200</v>
      </c>
      <c r="H89" s="13">
        <v>100</v>
      </c>
      <c r="I89" s="13">
        <v>400</v>
      </c>
      <c r="J89" s="13">
        <v>1100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3000</v>
      </c>
      <c r="F100" s="13">
        <v>1000</v>
      </c>
      <c r="G100" s="13">
        <v>0</v>
      </c>
      <c r="H100" s="13">
        <v>6600</v>
      </c>
      <c r="I100" s="13">
        <v>1700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2900</v>
      </c>
      <c r="F102" s="13">
        <v>2100</v>
      </c>
      <c r="G102" s="13">
        <v>0</v>
      </c>
      <c r="H102" s="13">
        <v>6700</v>
      </c>
      <c r="I102" s="13">
        <v>2100</v>
      </c>
      <c r="J102" s="13">
        <v>1000</v>
      </c>
      <c r="K102" s="13">
        <v>100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600</v>
      </c>
      <c r="F9" s="13">
        <v>100</v>
      </c>
      <c r="G9" s="13">
        <v>200</v>
      </c>
      <c r="H9" s="13">
        <v>200</v>
      </c>
      <c r="I9" s="13">
        <v>100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-500</v>
      </c>
      <c r="F10" s="13">
        <v>0</v>
      </c>
      <c r="G10" s="13">
        <v>-200</v>
      </c>
      <c r="H10" s="13">
        <v>-200</v>
      </c>
      <c r="I10" s="13">
        <v>-100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3900</v>
      </c>
      <c r="F17" s="13">
        <v>2300</v>
      </c>
      <c r="G17" s="13">
        <v>4300</v>
      </c>
      <c r="H17" s="13">
        <v>2400</v>
      </c>
      <c r="I17" s="13">
        <v>7200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-2200</v>
      </c>
      <c r="G18" s="13">
        <v>-4300</v>
      </c>
      <c r="H18" s="13">
        <v>-2400</v>
      </c>
      <c r="I18" s="13">
        <v>-7200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-3800</v>
      </c>
      <c r="F21" s="13">
        <v>-2200</v>
      </c>
      <c r="G21" s="13" t="s">
        <v>92</v>
      </c>
      <c r="H21" s="13" t="s">
        <v>92</v>
      </c>
      <c r="I21" s="13">
        <v>-7100</v>
      </c>
      <c r="J21" s="13">
        <v>-300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-4100</v>
      </c>
      <c r="F23" s="13">
        <v>-2200</v>
      </c>
      <c r="G23" s="13">
        <v>-4200</v>
      </c>
      <c r="H23" s="13">
        <v>-2400</v>
      </c>
      <c r="I23" s="13">
        <v>-7200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-4100</v>
      </c>
      <c r="F26" s="13">
        <v>-2200</v>
      </c>
      <c r="G26" s="13">
        <v>-4200</v>
      </c>
      <c r="H26" s="13">
        <v>-2400</v>
      </c>
      <c r="I26" s="13">
        <v>-7200</v>
      </c>
      <c r="J26" s="13">
        <v>-400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-4100</v>
      </c>
      <c r="F27" s="13">
        <v>-2200</v>
      </c>
      <c r="G27" s="13">
        <v>-4200</v>
      </c>
      <c r="H27" s="13">
        <v>-2400</v>
      </c>
      <c r="I27" s="13">
        <v>-7200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-4100</v>
      </c>
      <c r="F33" s="13">
        <v>-2200</v>
      </c>
      <c r="G33" s="13">
        <v>-4200</v>
      </c>
      <c r="H33" s="13">
        <v>-2400</v>
      </c>
      <c r="I33" s="13">
        <v>-7200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-4100</v>
      </c>
      <c r="F35" s="13">
        <v>-2200</v>
      </c>
      <c r="G35" s="13">
        <v>-4200</v>
      </c>
      <c r="H35" s="13">
        <v>-2400</v>
      </c>
      <c r="I35" s="13">
        <v>-7200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</v>
      </c>
      <c r="G41" s="13">
        <v>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500</v>
      </c>
      <c r="F46" s="13">
        <v>200</v>
      </c>
      <c r="G46" s="13">
        <v>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700</v>
      </c>
      <c r="F54" s="13">
        <v>400</v>
      </c>
      <c r="G54" s="13">
        <v>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600</v>
      </c>
      <c r="G57" s="13">
        <v>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1400</v>
      </c>
      <c r="E58" s="13">
        <v>1000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2600</v>
      </c>
      <c r="F60" s="13">
        <v>700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2700</v>
      </c>
      <c r="F66" s="13">
        <v>700</v>
      </c>
      <c r="G66" s="13">
        <v>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-22300</v>
      </c>
      <c r="E72" s="13">
        <v>-20900</v>
      </c>
      <c r="F72" s="13">
        <v>-16800</v>
      </c>
      <c r="G72" s="13">
        <v>-14600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-2000</v>
      </c>
      <c r="F76" s="13">
        <v>-300</v>
      </c>
      <c r="G76" s="13">
        <v>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-4100</v>
      </c>
      <c r="F81" s="13">
        <v>-2200</v>
      </c>
      <c r="G81" s="13">
        <v>-4200</v>
      </c>
      <c r="H81" s="13">
        <v>-2400</v>
      </c>
      <c r="I81" s="13">
        <v>-7200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-1100</v>
      </c>
      <c r="F89" s="13">
        <v>-1800</v>
      </c>
      <c r="G89" s="13" t="s">
        <v>92</v>
      </c>
      <c r="H89" s="13" t="s">
        <v>92</v>
      </c>
      <c r="I89" s="13">
        <v>-900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1400</v>
      </c>
      <c r="F100" s="13">
        <v>1600</v>
      </c>
      <c r="G100" s="13" t="s">
        <v>92</v>
      </c>
      <c r="H100" s="13" t="s">
        <v>92</v>
      </c>
      <c r="I100" s="13">
        <v>2600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300</v>
      </c>
      <c r="F102" s="13">
        <v>-200</v>
      </c>
      <c r="G102" s="13" t="s">
        <v>92</v>
      </c>
      <c r="H102" s="13" t="s">
        <v>92</v>
      </c>
      <c r="I102" s="13">
        <v>1600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2000</v>
      </c>
      <c r="F8" s="13">
        <v>3300</v>
      </c>
      <c r="G8" s="13">
        <v>700</v>
      </c>
      <c r="H8" s="13">
        <v>0</v>
      </c>
      <c r="I8" s="13">
        <v>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700</v>
      </c>
      <c r="E9" s="13">
        <v>1100</v>
      </c>
      <c r="F9" s="13">
        <v>3800</v>
      </c>
      <c r="G9" s="13">
        <v>200</v>
      </c>
      <c r="H9" s="13">
        <v>1400</v>
      </c>
      <c r="I9" s="13">
        <v>0</v>
      </c>
      <c r="J9" s="13">
        <v>1400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900</v>
      </c>
      <c r="F10" s="13">
        <v>-500</v>
      </c>
      <c r="G10" s="13">
        <v>500</v>
      </c>
      <c r="H10" s="13">
        <v>-1400</v>
      </c>
      <c r="I10" s="13">
        <v>0</v>
      </c>
      <c r="J10" s="13">
        <v>-1200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1200</v>
      </c>
      <c r="F17" s="13">
        <v>3200</v>
      </c>
      <c r="G17" s="13">
        <v>300</v>
      </c>
      <c r="H17" s="13">
        <v>100</v>
      </c>
      <c r="I17" s="13">
        <v>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800</v>
      </c>
      <c r="F18" s="13">
        <v>100</v>
      </c>
      <c r="G18" s="13">
        <v>400</v>
      </c>
      <c r="H18" s="13">
        <v>-100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800</v>
      </c>
      <c r="G20" s="13">
        <v>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900</v>
      </c>
      <c r="G21" s="13">
        <v>500</v>
      </c>
      <c r="H21" s="13">
        <v>-100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900</v>
      </c>
      <c r="G23" s="13">
        <v>500</v>
      </c>
      <c r="H23" s="13">
        <v>-100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900</v>
      </c>
      <c r="G26" s="13">
        <v>500</v>
      </c>
      <c r="H26" s="13">
        <v>-100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900</v>
      </c>
      <c r="G27" s="13">
        <v>500</v>
      </c>
      <c r="H27" s="13">
        <v>-100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-800</v>
      </c>
      <c r="G32" s="13">
        <v>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900</v>
      </c>
      <c r="G33" s="13">
        <v>500</v>
      </c>
      <c r="H33" s="13">
        <v>-100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900</v>
      </c>
      <c r="G35" s="13">
        <v>500</v>
      </c>
      <c r="H35" s="13">
        <v>-100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400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200</v>
      </c>
      <c r="G46" s="13">
        <v>500</v>
      </c>
      <c r="H46" s="13">
        <v>100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>
        <v>700</v>
      </c>
      <c r="H48" s="13">
        <v>700</v>
      </c>
      <c r="I48" s="13">
        <v>1000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3000</v>
      </c>
      <c r="F52" s="13">
        <v>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3300</v>
      </c>
      <c r="F54" s="13">
        <v>2600</v>
      </c>
      <c r="G54" s="13">
        <v>1200</v>
      </c>
      <c r="H54" s="13">
        <v>800</v>
      </c>
      <c r="I54" s="13">
        <v>1000</v>
      </c>
      <c r="J54" s="13">
        <v>400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1200</v>
      </c>
      <c r="G59" s="13">
        <v>0</v>
      </c>
      <c r="H59" s="13">
        <v>0</v>
      </c>
      <c r="I59" s="13">
        <v>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1300</v>
      </c>
      <c r="G60" s="13">
        <v>0</v>
      </c>
      <c r="H60" s="13">
        <v>100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700</v>
      </c>
      <c r="E61" s="13">
        <v>2300</v>
      </c>
      <c r="F61" s="13">
        <v>500</v>
      </c>
      <c r="G61" s="13">
        <v>700</v>
      </c>
      <c r="H61" s="13">
        <v>700</v>
      </c>
      <c r="I61" s="13">
        <v>900</v>
      </c>
      <c r="J61" s="13">
        <v>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2300</v>
      </c>
      <c r="F66" s="13">
        <v>1700</v>
      </c>
      <c r="G66" s="13">
        <v>700</v>
      </c>
      <c r="H66" s="13">
        <v>800</v>
      </c>
      <c r="I66" s="13">
        <v>1100</v>
      </c>
      <c r="J66" s="13">
        <v>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-5200</v>
      </c>
      <c r="F72" s="13">
        <v>-5200</v>
      </c>
      <c r="G72" s="13">
        <v>-5900</v>
      </c>
      <c r="H72" s="13">
        <v>-6400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1000</v>
      </c>
      <c r="F76" s="13">
        <v>900</v>
      </c>
      <c r="G76" s="13">
        <v>400</v>
      </c>
      <c r="H76" s="13">
        <v>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900</v>
      </c>
      <c r="G81" s="13">
        <v>500</v>
      </c>
      <c r="H81" s="13">
        <v>-100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-1000</v>
      </c>
      <c r="F89" s="13">
        <v>2000</v>
      </c>
      <c r="G89" s="13">
        <v>200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300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-600</v>
      </c>
      <c r="F94" s="13">
        <v>-1700</v>
      </c>
      <c r="G94" s="13">
        <v>0</v>
      </c>
      <c r="H94" s="13">
        <v>400</v>
      </c>
      <c r="I94" s="13">
        <v>-700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1800</v>
      </c>
      <c r="F100" s="13">
        <v>-200</v>
      </c>
      <c r="G100" s="13">
        <v>0</v>
      </c>
      <c r="H100" s="13">
        <v>-300</v>
      </c>
      <c r="I100" s="13">
        <v>700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31900</v>
      </c>
      <c r="E8" s="13">
        <v>30300</v>
      </c>
      <c r="F8" s="13">
        <v>30000</v>
      </c>
      <c r="G8" s="13">
        <v>28300</v>
      </c>
      <c r="H8" s="13">
        <v>27300</v>
      </c>
      <c r="I8" s="13">
        <v>24900</v>
      </c>
      <c r="J8" s="13">
        <v>25100</v>
      </c>
      <c r="K8" s="13">
        <v>22100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100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13200</v>
      </c>
      <c r="E15" s="13">
        <v>12700</v>
      </c>
      <c r="F15" s="13">
        <v>11900</v>
      </c>
      <c r="G15" s="13">
        <v>11400</v>
      </c>
      <c r="H15" s="13">
        <v>10900</v>
      </c>
      <c r="I15" s="13">
        <v>10100</v>
      </c>
      <c r="J15" s="13">
        <v>9500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25900</v>
      </c>
      <c r="F17" s="13">
        <v>24600</v>
      </c>
      <c r="G17" s="13">
        <v>24100</v>
      </c>
      <c r="H17" s="13">
        <v>24000</v>
      </c>
      <c r="I17" s="13">
        <v>22300</v>
      </c>
      <c r="J17" s="13">
        <v>34700</v>
      </c>
      <c r="K17" s="13">
        <v>20400</v>
      </c>
    </row>
    <row r="18" spans="3:11" x14ac:dyDescent="0.2">
      <c r="C18" s="11" t="s">
        <v>30</v>
      </c>
      <c r="D18" s="13">
        <v>4300</v>
      </c>
      <c r="E18" s="13">
        <v>4400</v>
      </c>
      <c r="F18" s="13">
        <v>5400</v>
      </c>
      <c r="G18" s="13">
        <v>4200</v>
      </c>
      <c r="H18" s="13">
        <v>3300</v>
      </c>
      <c r="I18" s="13">
        <v>2600</v>
      </c>
      <c r="J18" s="13">
        <v>-9600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17400</v>
      </c>
      <c r="E21" s="13">
        <v>18100</v>
      </c>
      <c r="F21" s="13">
        <v>17300</v>
      </c>
      <c r="G21" s="13">
        <v>15600</v>
      </c>
      <c r="H21" s="13">
        <v>14200</v>
      </c>
      <c r="I21" s="13">
        <v>12700</v>
      </c>
      <c r="J21" s="13">
        <v>-100</v>
      </c>
      <c r="K21" s="13">
        <v>10600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5500</v>
      </c>
      <c r="F23" s="13">
        <v>5400</v>
      </c>
      <c r="G23" s="13">
        <v>4200</v>
      </c>
      <c r="H23" s="13">
        <v>3300</v>
      </c>
      <c r="I23" s="13">
        <v>2600</v>
      </c>
      <c r="J23" s="13">
        <v>-9600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5500</v>
      </c>
      <c r="F26" s="13">
        <v>5400</v>
      </c>
      <c r="G26" s="13">
        <v>4200</v>
      </c>
      <c r="H26" s="13">
        <v>3300</v>
      </c>
      <c r="I26" s="13">
        <v>2600</v>
      </c>
      <c r="J26" s="13">
        <v>-9600</v>
      </c>
      <c r="K26" s="13">
        <v>1700</v>
      </c>
    </row>
    <row r="27" spans="3:11" x14ac:dyDescent="0.2">
      <c r="C27" s="11" t="s">
        <v>38</v>
      </c>
      <c r="D27" s="13">
        <v>2700</v>
      </c>
      <c r="E27" s="13">
        <v>3800</v>
      </c>
      <c r="F27" s="13">
        <v>3700</v>
      </c>
      <c r="G27" s="13">
        <v>2600</v>
      </c>
      <c r="H27" s="13">
        <v>1800</v>
      </c>
      <c r="I27" s="13">
        <v>1100</v>
      </c>
      <c r="J27" s="13">
        <v>-10300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3800</v>
      </c>
      <c r="F33" s="13">
        <v>3700</v>
      </c>
      <c r="G33" s="13">
        <v>2600</v>
      </c>
      <c r="H33" s="13">
        <v>1800</v>
      </c>
      <c r="I33" s="13">
        <v>1100</v>
      </c>
      <c r="J33" s="13">
        <v>-10300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3800</v>
      </c>
      <c r="F35" s="13">
        <v>3700</v>
      </c>
      <c r="G35" s="13">
        <v>2600</v>
      </c>
      <c r="H35" s="13">
        <v>1800</v>
      </c>
      <c r="I35" s="13">
        <v>1100</v>
      </c>
      <c r="J35" s="13">
        <v>-10300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7200</v>
      </c>
      <c r="F41" s="13">
        <v>6000</v>
      </c>
      <c r="G41" s="13">
        <v>5800</v>
      </c>
      <c r="H41" s="13">
        <v>5300</v>
      </c>
      <c r="I41" s="13">
        <v>5500</v>
      </c>
      <c r="J41" s="13">
        <v>2100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6200</v>
      </c>
      <c r="F43" s="13">
        <v>5400</v>
      </c>
      <c r="G43" s="13">
        <v>5200</v>
      </c>
      <c r="H43" s="13">
        <v>5800</v>
      </c>
      <c r="I43" s="13">
        <v>5700</v>
      </c>
      <c r="J43" s="13">
        <v>6800</v>
      </c>
      <c r="K43" s="13">
        <v>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1128700</v>
      </c>
      <c r="E48" s="13">
        <v>1115900</v>
      </c>
      <c r="F48" s="13">
        <v>1097200</v>
      </c>
      <c r="G48" s="13">
        <v>1146100</v>
      </c>
      <c r="H48" s="13">
        <v>1009300</v>
      </c>
      <c r="I48" s="13">
        <v>978700</v>
      </c>
      <c r="J48" s="13">
        <v>911400</v>
      </c>
      <c r="K48" s="13">
        <v>861400</v>
      </c>
    </row>
    <row r="49" spans="3:11" x14ac:dyDescent="0.2">
      <c r="C49" s="11" t="s">
        <v>57</v>
      </c>
      <c r="D49" s="13">
        <v>92000</v>
      </c>
      <c r="E49" s="13">
        <v>93600</v>
      </c>
      <c r="F49" s="13">
        <v>93900</v>
      </c>
      <c r="G49" s="13">
        <v>5900</v>
      </c>
      <c r="H49" s="13">
        <v>80800</v>
      </c>
      <c r="I49" s="13">
        <v>79200</v>
      </c>
      <c r="J49" s="13">
        <v>75700</v>
      </c>
      <c r="K49" s="13">
        <v>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42600</v>
      </c>
      <c r="E52" s="13">
        <v>38800</v>
      </c>
      <c r="F52" s="13">
        <v>38900</v>
      </c>
      <c r="G52" s="13">
        <v>35700</v>
      </c>
      <c r="H52" s="13">
        <v>33700</v>
      </c>
      <c r="I52" s="13">
        <v>30800</v>
      </c>
      <c r="J52" s="13">
        <v>28600</v>
      </c>
      <c r="K52" s="13">
        <v>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1285500</v>
      </c>
      <c r="E54" s="13">
        <v>1263500</v>
      </c>
      <c r="F54" s="13">
        <v>1243300</v>
      </c>
      <c r="G54" s="13">
        <v>1200000</v>
      </c>
      <c r="H54" s="13">
        <v>1136300</v>
      </c>
      <c r="I54" s="13">
        <v>1100900</v>
      </c>
      <c r="J54" s="13">
        <v>1025600</v>
      </c>
      <c r="K54" s="13">
        <v>966600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10300</v>
      </c>
      <c r="F57" s="13">
        <v>11100</v>
      </c>
      <c r="G57" s="13">
        <v>8100</v>
      </c>
      <c r="H57" s="13">
        <v>7200</v>
      </c>
      <c r="I57" s="13">
        <v>7300</v>
      </c>
      <c r="J57" s="13">
        <v>8300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23600</v>
      </c>
      <c r="E59" s="13">
        <v>24700</v>
      </c>
      <c r="F59" s="13">
        <v>23200</v>
      </c>
      <c r="G59" s="13">
        <v>22500</v>
      </c>
      <c r="H59" s="13">
        <v>21700</v>
      </c>
      <c r="I59" s="13">
        <v>19800</v>
      </c>
      <c r="J59" s="13">
        <v>20500</v>
      </c>
      <c r="K59" s="13">
        <v>21500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586000</v>
      </c>
      <c r="E61" s="13">
        <v>571700</v>
      </c>
      <c r="F61" s="13">
        <v>554600</v>
      </c>
      <c r="G61" s="13">
        <v>506800</v>
      </c>
      <c r="H61" s="13">
        <v>485000</v>
      </c>
      <c r="I61" s="13">
        <v>586600</v>
      </c>
      <c r="J61" s="13">
        <v>519400</v>
      </c>
      <c r="K61" s="13">
        <v>466500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647500</v>
      </c>
      <c r="E66" s="13">
        <v>640700</v>
      </c>
      <c r="F66" s="13">
        <v>627600</v>
      </c>
      <c r="G66" s="13">
        <v>576800</v>
      </c>
      <c r="H66" s="13">
        <v>554400</v>
      </c>
      <c r="I66" s="13">
        <v>656100</v>
      </c>
      <c r="J66" s="13">
        <v>591000</v>
      </c>
      <c r="K66" s="13">
        <v>538600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75000</v>
      </c>
      <c r="H70" s="13">
        <v>75000</v>
      </c>
      <c r="I70" s="13">
        <v>75000</v>
      </c>
      <c r="J70" s="13">
        <v>75000</v>
      </c>
      <c r="K70" s="13">
        <v>75000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-168100</v>
      </c>
      <c r="E72" s="13">
        <v>-157000</v>
      </c>
      <c r="F72" s="13">
        <v>-147600</v>
      </c>
      <c r="G72" s="13">
        <v>-138100</v>
      </c>
      <c r="H72" s="13">
        <v>-127500</v>
      </c>
      <c r="I72" s="13">
        <v>-116800</v>
      </c>
      <c r="J72" s="13">
        <v>-107900</v>
      </c>
      <c r="K72" s="13">
        <v>-88000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563000</v>
      </c>
      <c r="E76" s="13">
        <v>547800</v>
      </c>
      <c r="F76" s="13">
        <v>540800</v>
      </c>
      <c r="G76" s="13">
        <v>548200</v>
      </c>
      <c r="H76" s="13">
        <v>506900</v>
      </c>
      <c r="I76" s="13">
        <v>369800</v>
      </c>
      <c r="J76" s="13">
        <v>359600</v>
      </c>
      <c r="K76" s="13">
        <v>353000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2700</v>
      </c>
      <c r="E81" s="13">
        <v>3800</v>
      </c>
      <c r="F81" s="13">
        <v>3700</v>
      </c>
      <c r="G81" s="13">
        <v>2600</v>
      </c>
      <c r="H81" s="13">
        <v>1800</v>
      </c>
      <c r="I81" s="13">
        <v>1100</v>
      </c>
      <c r="J81" s="13">
        <v>-10300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12600</v>
      </c>
      <c r="F83" s="13">
        <v>11900</v>
      </c>
      <c r="G83" s="13">
        <v>11400</v>
      </c>
      <c r="H83" s="13">
        <v>10800</v>
      </c>
      <c r="I83" s="13">
        <v>10100</v>
      </c>
      <c r="J83" s="13">
        <v>9500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</v>
      </c>
      <c r="E89" s="13">
        <v>17300</v>
      </c>
      <c r="F89" s="13">
        <v>18600</v>
      </c>
      <c r="G89" s="13">
        <v>17800</v>
      </c>
      <c r="H89" s="13">
        <v>15300</v>
      </c>
      <c r="I89" s="13">
        <v>16100</v>
      </c>
      <c r="J89" s="13">
        <v>-5500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-7800</v>
      </c>
      <c r="F91" s="13">
        <v>-300</v>
      </c>
      <c r="G91" s="13">
        <v>-900</v>
      </c>
      <c r="H91" s="13">
        <v>-400</v>
      </c>
      <c r="I91" s="13">
        <v>-700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</v>
      </c>
      <c r="E94" s="13">
        <v>-27900</v>
      </c>
      <c r="F94" s="13">
        <v>-50800</v>
      </c>
      <c r="G94" s="13">
        <v>-72400</v>
      </c>
      <c r="H94" s="13">
        <v>-43600</v>
      </c>
      <c r="I94" s="13">
        <v>-82100</v>
      </c>
      <c r="J94" s="13">
        <v>-65700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-14000</v>
      </c>
      <c r="F96" s="13">
        <v>-14000</v>
      </c>
      <c r="G96" s="13">
        <v>-13300</v>
      </c>
      <c r="H96" s="13">
        <v>-11300</v>
      </c>
      <c r="I96" s="13">
        <v>-10400</v>
      </c>
      <c r="J96" s="13">
        <v>-9900</v>
      </c>
      <c r="K96" s="13">
        <v>-9600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11500</v>
      </c>
      <c r="F100" s="13">
        <v>31700</v>
      </c>
      <c r="G100" s="13">
        <v>55600</v>
      </c>
      <c r="H100" s="13">
        <v>28900</v>
      </c>
      <c r="I100" s="13">
        <v>69400</v>
      </c>
      <c r="J100" s="13">
        <v>65100</v>
      </c>
      <c r="K100" s="13">
        <v>-8000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900</v>
      </c>
      <c r="F102" s="13">
        <v>-500</v>
      </c>
      <c r="G102" s="13">
        <v>1000</v>
      </c>
      <c r="H102" s="13">
        <v>600</v>
      </c>
      <c r="I102" s="13">
        <v>3500</v>
      </c>
      <c r="J102" s="13">
        <v>-6100</v>
      </c>
      <c r="K102" s="13">
        <v>-3500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1153600</v>
      </c>
      <c r="E8" s="13">
        <v>1150600</v>
      </c>
      <c r="F8" s="13">
        <v>1042100</v>
      </c>
      <c r="G8" s="13">
        <v>932200</v>
      </c>
      <c r="H8" s="13">
        <v>751200</v>
      </c>
      <c r="I8" s="13">
        <v>812900</v>
      </c>
      <c r="J8" s="13">
        <v>802600</v>
      </c>
      <c r="K8" s="13">
        <v>770900</v>
      </c>
    </row>
    <row r="9" spans="1:11" x14ac:dyDescent="0.2">
      <c r="C9" s="11" t="s">
        <v>22</v>
      </c>
      <c r="D9" s="13">
        <v>785800</v>
      </c>
      <c r="E9" s="13">
        <v>778700</v>
      </c>
      <c r="F9" s="13">
        <v>706200</v>
      </c>
      <c r="G9" s="13">
        <v>638400</v>
      </c>
      <c r="H9" s="13">
        <v>507900</v>
      </c>
      <c r="I9" s="13">
        <v>547800</v>
      </c>
      <c r="J9" s="13">
        <v>542100</v>
      </c>
      <c r="K9" s="13">
        <v>519300</v>
      </c>
    </row>
    <row r="10" spans="1:11" x14ac:dyDescent="0.2">
      <c r="C10" s="11" t="s">
        <v>23</v>
      </c>
      <c r="D10" s="13">
        <v>367800</v>
      </c>
      <c r="E10" s="13">
        <v>371900</v>
      </c>
      <c r="F10" s="13">
        <v>335900</v>
      </c>
      <c r="G10" s="13">
        <v>293800</v>
      </c>
      <c r="H10" s="13">
        <v>243300</v>
      </c>
      <c r="I10" s="13">
        <v>265100</v>
      </c>
      <c r="J10" s="13">
        <v>260500</v>
      </c>
      <c r="K10" s="13">
        <v>251600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-700</v>
      </c>
      <c r="H14" s="13">
        <v>-2300</v>
      </c>
      <c r="I14" s="13">
        <v>400</v>
      </c>
      <c r="J14" s="13">
        <v>1200</v>
      </c>
      <c r="K14" s="13">
        <v>51200</v>
      </c>
    </row>
    <row r="15" spans="1:11" x14ac:dyDescent="0.2">
      <c r="C15" s="11" t="s">
        <v>28</v>
      </c>
      <c r="D15" s="13">
        <v>29800</v>
      </c>
      <c r="E15" s="13">
        <v>29400</v>
      </c>
      <c r="F15" s="13">
        <v>27700</v>
      </c>
      <c r="G15" s="13">
        <v>28200</v>
      </c>
      <c r="H15" s="13">
        <v>25600</v>
      </c>
      <c r="I15" s="13">
        <v>27200</v>
      </c>
      <c r="J15" s="13">
        <v>27100</v>
      </c>
      <c r="K15" s="13">
        <v>28300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1056600</v>
      </c>
      <c r="E17" s="13">
        <v>1038600</v>
      </c>
      <c r="F17" s="13">
        <v>948000</v>
      </c>
      <c r="G17" s="13">
        <v>873900</v>
      </c>
      <c r="H17" s="13">
        <v>716900</v>
      </c>
      <c r="I17" s="13">
        <v>763400</v>
      </c>
      <c r="J17" s="13">
        <v>752300</v>
      </c>
      <c r="K17" s="13">
        <v>792200</v>
      </c>
    </row>
    <row r="18" spans="3:11" x14ac:dyDescent="0.2">
      <c r="C18" s="11" t="s">
        <v>30</v>
      </c>
      <c r="D18" s="13">
        <v>97000</v>
      </c>
      <c r="E18" s="13">
        <v>112000</v>
      </c>
      <c r="F18" s="13">
        <v>94100</v>
      </c>
      <c r="G18" s="13">
        <v>58300</v>
      </c>
      <c r="H18" s="13">
        <v>34300</v>
      </c>
      <c r="I18" s="13">
        <v>49500</v>
      </c>
      <c r="J18" s="13">
        <v>50300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800</v>
      </c>
      <c r="G20" s="13">
        <v>-3900</v>
      </c>
      <c r="H20" s="13">
        <v>1000</v>
      </c>
      <c r="I20" s="13">
        <v>800</v>
      </c>
      <c r="J20" s="13">
        <v>600</v>
      </c>
      <c r="K20" s="13">
        <v>-100</v>
      </c>
    </row>
    <row r="21" spans="3:11" x14ac:dyDescent="0.2">
      <c r="C21" s="11" t="s">
        <v>33</v>
      </c>
      <c r="D21" s="13">
        <v>127800</v>
      </c>
      <c r="E21" s="13">
        <v>142300</v>
      </c>
      <c r="F21" s="13">
        <v>122500</v>
      </c>
      <c r="G21" s="13">
        <v>82600</v>
      </c>
      <c r="H21" s="13">
        <v>60900</v>
      </c>
      <c r="I21" s="13">
        <v>77500</v>
      </c>
      <c r="J21" s="13">
        <v>78000</v>
      </c>
      <c r="K21" s="13">
        <v>6900</v>
      </c>
    </row>
    <row r="22" spans="3:11" x14ac:dyDescent="0.2">
      <c r="C22" s="11" t="s">
        <v>34</v>
      </c>
      <c r="D22" s="13">
        <v>15400</v>
      </c>
      <c r="E22" s="13">
        <v>14700</v>
      </c>
      <c r="F22" s="13">
        <v>13700</v>
      </c>
      <c r="G22" s="13">
        <v>12700</v>
      </c>
      <c r="H22" s="13">
        <v>13500</v>
      </c>
      <c r="I22" s="13">
        <v>13500</v>
      </c>
      <c r="J22" s="13">
        <v>14100</v>
      </c>
      <c r="K22" s="13">
        <v>15400</v>
      </c>
    </row>
    <row r="23" spans="3:11" x14ac:dyDescent="0.2">
      <c r="C23" s="11" t="s">
        <v>35</v>
      </c>
      <c r="D23" s="13">
        <v>82600</v>
      </c>
      <c r="E23" s="13">
        <v>98100</v>
      </c>
      <c r="F23" s="13">
        <v>81200</v>
      </c>
      <c r="G23" s="13">
        <v>41700</v>
      </c>
      <c r="H23" s="13">
        <v>21800</v>
      </c>
      <c r="I23" s="13">
        <v>36700</v>
      </c>
      <c r="J23" s="13">
        <v>36800</v>
      </c>
      <c r="K23" s="13">
        <v>-36800</v>
      </c>
    </row>
    <row r="24" spans="3:11" x14ac:dyDescent="0.2">
      <c r="C24" s="11" t="s">
        <v>36</v>
      </c>
      <c r="D24" s="13">
        <v>21200</v>
      </c>
      <c r="E24" s="13">
        <v>23800</v>
      </c>
      <c r="F24" s="13">
        <v>20000</v>
      </c>
      <c r="G24" s="13">
        <v>7900</v>
      </c>
      <c r="H24" s="13">
        <v>5700</v>
      </c>
      <c r="I24" s="13">
        <v>8300</v>
      </c>
      <c r="J24" s="13">
        <v>9600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61400</v>
      </c>
      <c r="E26" s="13">
        <v>74400</v>
      </c>
      <c r="F26" s="13">
        <v>61200</v>
      </c>
      <c r="G26" s="13">
        <v>33700</v>
      </c>
      <c r="H26" s="13">
        <v>16100</v>
      </c>
      <c r="I26" s="13">
        <v>28500</v>
      </c>
      <c r="J26" s="13">
        <v>27200</v>
      </c>
      <c r="K26" s="13">
        <v>-41500</v>
      </c>
    </row>
    <row r="27" spans="3:11" x14ac:dyDescent="0.2">
      <c r="C27" s="11" t="s">
        <v>38</v>
      </c>
      <c r="D27" s="13">
        <v>61400</v>
      </c>
      <c r="E27" s="13">
        <v>74400</v>
      </c>
      <c r="F27" s="13">
        <v>61200</v>
      </c>
      <c r="G27" s="13">
        <v>33700</v>
      </c>
      <c r="H27" s="13">
        <v>16100</v>
      </c>
      <c r="I27" s="13">
        <v>28500</v>
      </c>
      <c r="J27" s="13">
        <v>27200</v>
      </c>
      <c r="K27" s="13">
        <v>-41300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-900</v>
      </c>
      <c r="F32" s="13">
        <v>-800</v>
      </c>
      <c r="G32" s="13">
        <v>3900</v>
      </c>
      <c r="H32" s="13">
        <v>-1000</v>
      </c>
      <c r="I32" s="13">
        <v>-800</v>
      </c>
      <c r="J32" s="13">
        <v>-600</v>
      </c>
      <c r="K32" s="13">
        <v>100</v>
      </c>
    </row>
    <row r="33" spans="2:11" x14ac:dyDescent="0.2">
      <c r="C33" s="11" t="s">
        <v>44</v>
      </c>
      <c r="D33" s="13">
        <v>61400</v>
      </c>
      <c r="E33" s="13">
        <v>74400</v>
      </c>
      <c r="F33" s="13">
        <v>61200</v>
      </c>
      <c r="G33" s="13">
        <v>33700</v>
      </c>
      <c r="H33" s="13">
        <v>16100</v>
      </c>
      <c r="I33" s="13">
        <v>28500</v>
      </c>
      <c r="J33" s="13">
        <v>27200</v>
      </c>
      <c r="K33" s="13">
        <v>-41300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61400</v>
      </c>
      <c r="E35" s="13">
        <v>74400</v>
      </c>
      <c r="F35" s="13">
        <v>61200</v>
      </c>
      <c r="G35" s="13">
        <v>33700</v>
      </c>
      <c r="H35" s="13">
        <v>16100</v>
      </c>
      <c r="I35" s="13">
        <v>28500</v>
      </c>
      <c r="J35" s="13">
        <v>27200</v>
      </c>
      <c r="K35" s="13">
        <v>-41300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59300</v>
      </c>
      <c r="F41" s="13">
        <v>43600</v>
      </c>
      <c r="G41" s="13">
        <v>167000</v>
      </c>
      <c r="H41" s="13">
        <v>150600</v>
      </c>
      <c r="I41" s="13">
        <v>118200</v>
      </c>
      <c r="J41" s="13">
        <v>139700</v>
      </c>
      <c r="K41" s="13">
        <v>210900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700300</v>
      </c>
      <c r="E43" s="13">
        <v>732300</v>
      </c>
      <c r="F43" s="13">
        <v>656900</v>
      </c>
      <c r="G43" s="13">
        <v>558700</v>
      </c>
      <c r="H43" s="13">
        <v>410100</v>
      </c>
      <c r="I43" s="13">
        <v>434800</v>
      </c>
      <c r="J43" s="13">
        <v>430900</v>
      </c>
      <c r="K43" s="13">
        <v>440900</v>
      </c>
    </row>
    <row r="44" spans="2:11" x14ac:dyDescent="0.2">
      <c r="C44" s="11" t="s">
        <v>52</v>
      </c>
      <c r="D44" s="13">
        <v>585400</v>
      </c>
      <c r="E44" s="13">
        <v>552200</v>
      </c>
      <c r="F44" s="13">
        <v>470200</v>
      </c>
      <c r="G44" s="13">
        <v>357100</v>
      </c>
      <c r="H44" s="13">
        <v>327700</v>
      </c>
      <c r="I44" s="13">
        <v>302400</v>
      </c>
      <c r="J44" s="13">
        <v>287300</v>
      </c>
      <c r="K44" s="13">
        <v>299800</v>
      </c>
    </row>
    <row r="45" spans="2:11" x14ac:dyDescent="0.2">
      <c r="C45" s="11" t="s">
        <v>53</v>
      </c>
      <c r="D45" s="13">
        <v>19100</v>
      </c>
      <c r="E45" s="13">
        <v>21300</v>
      </c>
      <c r="F45" s="13">
        <v>21800</v>
      </c>
      <c r="G45" s="13">
        <v>19500</v>
      </c>
      <c r="H45" s="13">
        <v>17700</v>
      </c>
      <c r="I45" s="13">
        <v>19000</v>
      </c>
      <c r="J45" s="13">
        <v>21000</v>
      </c>
      <c r="K45" s="13">
        <v>15000</v>
      </c>
    </row>
    <row r="46" spans="2:11" x14ac:dyDescent="0.2">
      <c r="C46" s="11" t="s">
        <v>54</v>
      </c>
      <c r="D46" s="13">
        <v>1391600</v>
      </c>
      <c r="E46" s="13">
        <v>1365100</v>
      </c>
      <c r="F46" s="13">
        <v>1192500</v>
      </c>
      <c r="G46" s="13">
        <v>1102300</v>
      </c>
      <c r="H46" s="13">
        <v>906100</v>
      </c>
      <c r="I46" s="13">
        <v>874400</v>
      </c>
      <c r="J46" s="13">
        <v>878900</v>
      </c>
      <c r="K46" s="13">
        <v>966600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489800</v>
      </c>
      <c r="E48" s="13">
        <v>459500</v>
      </c>
      <c r="F48" s="13">
        <v>462200</v>
      </c>
      <c r="G48" s="13">
        <v>429700</v>
      </c>
      <c r="H48" s="13">
        <v>424600</v>
      </c>
      <c r="I48" s="13">
        <v>414300</v>
      </c>
      <c r="J48" s="13">
        <v>412400</v>
      </c>
      <c r="K48" s="13">
        <v>726200</v>
      </c>
    </row>
    <row r="49" spans="3:11" x14ac:dyDescent="0.2">
      <c r="C49" s="11" t="s">
        <v>57</v>
      </c>
      <c r="D49" s="13">
        <v>1174300</v>
      </c>
      <c r="E49" s="13">
        <v>971900</v>
      </c>
      <c r="F49" s="13">
        <v>983000</v>
      </c>
      <c r="G49" s="13">
        <v>927200</v>
      </c>
      <c r="H49" s="13">
        <v>896000</v>
      </c>
      <c r="I49" s="13">
        <v>897400</v>
      </c>
      <c r="J49" s="13">
        <v>911800</v>
      </c>
      <c r="K49" s="13">
        <v>916500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</v>
      </c>
      <c r="E52" s="13">
        <v>28500</v>
      </c>
      <c r="F52" s="13">
        <v>26300</v>
      </c>
      <c r="G52" s="13">
        <v>24700</v>
      </c>
      <c r="H52" s="13">
        <v>25100</v>
      </c>
      <c r="I52" s="13">
        <v>24700</v>
      </c>
      <c r="J52" s="13">
        <v>22800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3086200</v>
      </c>
      <c r="E54" s="13">
        <v>2825000</v>
      </c>
      <c r="F54" s="13">
        <v>2664100</v>
      </c>
      <c r="G54" s="13">
        <v>2483900</v>
      </c>
      <c r="H54" s="13">
        <v>2251800</v>
      </c>
      <c r="I54" s="13">
        <v>2210900</v>
      </c>
      <c r="J54" s="13">
        <v>2225800</v>
      </c>
      <c r="K54" s="13">
        <v>2324500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293500</v>
      </c>
      <c r="E57" s="13">
        <v>351200</v>
      </c>
      <c r="F57" s="13">
        <v>329500</v>
      </c>
      <c r="G57" s="13">
        <v>323000</v>
      </c>
      <c r="H57" s="13">
        <v>157900</v>
      </c>
      <c r="I57" s="13">
        <v>163900</v>
      </c>
      <c r="J57" s="13">
        <v>180600</v>
      </c>
      <c r="K57" s="13">
        <v>248900</v>
      </c>
    </row>
    <row r="58" spans="3:11" x14ac:dyDescent="0.2">
      <c r="C58" s="11" t="s">
        <v>66</v>
      </c>
      <c r="D58" s="13">
        <v>44600</v>
      </c>
      <c r="E58" s="13">
        <v>46100</v>
      </c>
      <c r="F58" s="13">
        <v>46700</v>
      </c>
      <c r="G58" s="13">
        <v>46000</v>
      </c>
      <c r="H58" s="13">
        <v>51600</v>
      </c>
      <c r="I58" s="13">
        <v>49300</v>
      </c>
      <c r="J58" s="13">
        <v>49100</v>
      </c>
      <c r="K58" s="13">
        <v>100400</v>
      </c>
    </row>
    <row r="59" spans="3:11" x14ac:dyDescent="0.2">
      <c r="C59" s="11" t="s">
        <v>67</v>
      </c>
      <c r="D59" s="13">
        <v>249400</v>
      </c>
      <c r="E59" s="13">
        <v>239300</v>
      </c>
      <c r="F59" s="13">
        <v>202100</v>
      </c>
      <c r="G59" s="13">
        <v>193500</v>
      </c>
      <c r="H59" s="13">
        <v>170800</v>
      </c>
      <c r="I59" s="13">
        <v>163700</v>
      </c>
      <c r="J59" s="13">
        <v>138100</v>
      </c>
      <c r="K59" s="13">
        <v>176000</v>
      </c>
    </row>
    <row r="60" spans="3:11" x14ac:dyDescent="0.2">
      <c r="C60" s="11" t="s">
        <v>68</v>
      </c>
      <c r="D60" s="13">
        <v>587500</v>
      </c>
      <c r="E60" s="13">
        <v>636600</v>
      </c>
      <c r="F60" s="13">
        <v>578300</v>
      </c>
      <c r="G60" s="13">
        <v>562500</v>
      </c>
      <c r="H60" s="13">
        <v>380200</v>
      </c>
      <c r="I60" s="13">
        <v>376900</v>
      </c>
      <c r="J60" s="13">
        <v>367800</v>
      </c>
      <c r="K60" s="13">
        <v>475100</v>
      </c>
    </row>
    <row r="61" spans="3:11" x14ac:dyDescent="0.2">
      <c r="C61" s="11" t="s">
        <v>69</v>
      </c>
      <c r="D61" s="13">
        <v>1281700</v>
      </c>
      <c r="E61" s="13">
        <v>1062300</v>
      </c>
      <c r="F61" s="13">
        <v>1016000</v>
      </c>
      <c r="G61" s="13">
        <v>932400</v>
      </c>
      <c r="H61" s="13">
        <v>942600</v>
      </c>
      <c r="I61" s="13">
        <v>946700</v>
      </c>
      <c r="J61" s="13">
        <v>995400</v>
      </c>
      <c r="K61" s="13">
        <v>1047300</v>
      </c>
    </row>
    <row r="62" spans="3:11" x14ac:dyDescent="0.2">
      <c r="C62" s="11" t="s">
        <v>70</v>
      </c>
      <c r="D62" s="13">
        <v>213700</v>
      </c>
      <c r="E62" s="13">
        <v>174800</v>
      </c>
      <c r="F62" s="13">
        <v>192500</v>
      </c>
      <c r="G62" s="13">
        <v>166500</v>
      </c>
      <c r="H62" s="13">
        <v>167900</v>
      </c>
      <c r="I62" s="13">
        <v>169300</v>
      </c>
      <c r="J62" s="13">
        <v>180800</v>
      </c>
      <c r="K62" s="13">
        <v>168100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2082900</v>
      </c>
      <c r="E66" s="13">
        <v>1873600</v>
      </c>
      <c r="F66" s="13">
        <v>1786800</v>
      </c>
      <c r="G66" s="13">
        <v>1661400</v>
      </c>
      <c r="H66" s="13">
        <v>1490700</v>
      </c>
      <c r="I66" s="13">
        <v>1493000</v>
      </c>
      <c r="J66" s="13">
        <v>1544000</v>
      </c>
      <c r="K66" s="13">
        <v>1690500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471500</v>
      </c>
      <c r="E72" s="13">
        <v>410100</v>
      </c>
      <c r="F72" s="13">
        <v>335700</v>
      </c>
      <c r="G72" s="13">
        <v>274500</v>
      </c>
      <c r="H72" s="13">
        <v>240800</v>
      </c>
      <c r="I72" s="13">
        <v>224700</v>
      </c>
      <c r="J72" s="13">
        <v>196200</v>
      </c>
      <c r="K72" s="13">
        <v>169000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1003300</v>
      </c>
      <c r="E76" s="13">
        <v>951400</v>
      </c>
      <c r="F76" s="13">
        <v>877200</v>
      </c>
      <c r="G76" s="13">
        <v>822500</v>
      </c>
      <c r="H76" s="13">
        <v>761000</v>
      </c>
      <c r="I76" s="13">
        <v>717900</v>
      </c>
      <c r="J76" s="13">
        <v>681900</v>
      </c>
      <c r="K76" s="13">
        <v>634000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61400</v>
      </c>
      <c r="E81" s="13">
        <v>74400</v>
      </c>
      <c r="F81" s="13">
        <v>61200</v>
      </c>
      <c r="G81" s="13">
        <v>33700</v>
      </c>
      <c r="H81" s="13">
        <v>16100</v>
      </c>
      <c r="I81" s="13">
        <v>28500</v>
      </c>
      <c r="J81" s="13">
        <v>27200</v>
      </c>
      <c r="K81" s="13">
        <v>-41300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29400</v>
      </c>
      <c r="F83" s="13">
        <v>27700</v>
      </c>
      <c r="G83" s="13">
        <v>28200</v>
      </c>
      <c r="H83" s="13">
        <v>25600</v>
      </c>
      <c r="I83" s="13">
        <v>27200</v>
      </c>
      <c r="J83" s="13">
        <v>27100</v>
      </c>
      <c r="K83" s="13">
        <v>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57200</v>
      </c>
      <c r="E89" s="13">
        <v>-2000</v>
      </c>
      <c r="F89" s="13">
        <v>-75100</v>
      </c>
      <c r="G89" s="13">
        <v>84800</v>
      </c>
      <c r="H89" s="13">
        <v>44400</v>
      </c>
      <c r="I89" s="13">
        <v>39800</v>
      </c>
      <c r="J89" s="13">
        <v>-15700</v>
      </c>
      <c r="K89" s="13">
        <v>167700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-9300</v>
      </c>
      <c r="F91" s="13">
        <v>-6800</v>
      </c>
      <c r="G91" s="13">
        <v>-12000</v>
      </c>
      <c r="H91" s="13">
        <v>-6000</v>
      </c>
      <c r="I91" s="13">
        <v>-7100</v>
      </c>
      <c r="J91" s="13">
        <v>-4700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-236800</v>
      </c>
      <c r="E94" s="13">
        <v>-11100</v>
      </c>
      <c r="F94" s="13">
        <v>-129600</v>
      </c>
      <c r="G94" s="13">
        <v>-46900</v>
      </c>
      <c r="H94" s="13">
        <v>-5500</v>
      </c>
      <c r="I94" s="13">
        <v>-6600</v>
      </c>
      <c r="J94" s="13">
        <v>-4600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207800</v>
      </c>
      <c r="E100" s="13">
        <v>28700</v>
      </c>
      <c r="F100" s="13">
        <v>81400</v>
      </c>
      <c r="G100" s="13">
        <v>-22000</v>
      </c>
      <c r="H100" s="13">
        <v>-7800</v>
      </c>
      <c r="I100" s="13">
        <v>-55100</v>
      </c>
      <c r="J100" s="13">
        <v>-51800</v>
      </c>
      <c r="K100" s="13">
        <v>10000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-200</v>
      </c>
      <c r="G101" s="13">
        <v>500</v>
      </c>
      <c r="H101" s="13">
        <v>1200</v>
      </c>
      <c r="I101" s="13">
        <v>300</v>
      </c>
      <c r="J101" s="13">
        <v>900</v>
      </c>
      <c r="K101" s="13">
        <v>-1100</v>
      </c>
    </row>
    <row r="102" spans="3:11" x14ac:dyDescent="0.2">
      <c r="C102" s="11" t="s">
        <v>20</v>
      </c>
      <c r="D102" s="13">
        <v>27700</v>
      </c>
      <c r="E102" s="13">
        <v>15700</v>
      </c>
      <c r="F102" s="13">
        <v>-123400</v>
      </c>
      <c r="G102" s="13">
        <v>16400</v>
      </c>
      <c r="H102" s="13">
        <v>32400</v>
      </c>
      <c r="I102" s="13">
        <v>-21500</v>
      </c>
      <c r="J102" s="13">
        <v>-71200</v>
      </c>
      <c r="K102" s="13">
        <v>170000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12600</v>
      </c>
      <c r="F12" s="13">
        <v>13500</v>
      </c>
      <c r="G12" s="13">
        <v>10800</v>
      </c>
      <c r="H12" s="13">
        <v>11800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0</v>
      </c>
      <c r="F14" s="13">
        <v>0</v>
      </c>
      <c r="G14" s="13">
        <v>0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17700</v>
      </c>
      <c r="F17" s="13">
        <v>18500</v>
      </c>
      <c r="G17" s="13">
        <v>16300</v>
      </c>
      <c r="H17" s="13">
        <v>17200</v>
      </c>
      <c r="I17" s="13">
        <v>300</v>
      </c>
      <c r="J17" s="13">
        <v>500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-17700</v>
      </c>
      <c r="F18" s="13">
        <v>-18500</v>
      </c>
      <c r="G18" s="13">
        <v>-16300</v>
      </c>
      <c r="H18" s="13">
        <v>-17200</v>
      </c>
      <c r="I18" s="13">
        <v>-300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-17700</v>
      </c>
      <c r="F21" s="13">
        <v>-18400</v>
      </c>
      <c r="G21" s="13">
        <v>-16300</v>
      </c>
      <c r="H21" s="13">
        <v>-17100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-15200</v>
      </c>
      <c r="E23" s="13">
        <v>-17800</v>
      </c>
      <c r="F23" s="13">
        <v>-18600</v>
      </c>
      <c r="G23" s="13">
        <v>-16400</v>
      </c>
      <c r="H23" s="13">
        <v>-19000</v>
      </c>
      <c r="I23" s="13">
        <v>-300</v>
      </c>
      <c r="J23" s="13">
        <v>-500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-17800</v>
      </c>
      <c r="F26" s="13">
        <v>-18600</v>
      </c>
      <c r="G26" s="13">
        <v>-16400</v>
      </c>
      <c r="H26" s="13">
        <v>-19000</v>
      </c>
      <c r="I26" s="13">
        <v>-300</v>
      </c>
      <c r="J26" s="13">
        <v>-500</v>
      </c>
      <c r="K26" s="13">
        <v>0</v>
      </c>
    </row>
    <row r="27" spans="3:11" x14ac:dyDescent="0.2">
      <c r="C27" s="11" t="s">
        <v>38</v>
      </c>
      <c r="D27" s="13">
        <v>-15200</v>
      </c>
      <c r="E27" s="13">
        <v>-17800</v>
      </c>
      <c r="F27" s="13">
        <v>-18600</v>
      </c>
      <c r="G27" s="13">
        <v>-16400</v>
      </c>
      <c r="H27" s="13">
        <v>-19000</v>
      </c>
      <c r="I27" s="13">
        <v>-300</v>
      </c>
      <c r="J27" s="13">
        <v>-500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-15200</v>
      </c>
      <c r="E33" s="13">
        <v>-17800</v>
      </c>
      <c r="F33" s="13">
        <v>-18600</v>
      </c>
      <c r="G33" s="13">
        <v>-16400</v>
      </c>
      <c r="H33" s="13">
        <v>-19000</v>
      </c>
      <c r="I33" s="13">
        <v>-300</v>
      </c>
      <c r="J33" s="13">
        <v>-500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-17800</v>
      </c>
      <c r="F35" s="13">
        <v>-18600</v>
      </c>
      <c r="G35" s="13">
        <v>-16400</v>
      </c>
      <c r="H35" s="13">
        <v>-19000</v>
      </c>
      <c r="I35" s="13">
        <v>-300</v>
      </c>
      <c r="J35" s="13">
        <v>-500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119100</v>
      </c>
      <c r="E41" s="13">
        <v>136600</v>
      </c>
      <c r="F41" s="13">
        <v>150100</v>
      </c>
      <c r="G41" s="13">
        <v>167500</v>
      </c>
      <c r="H41" s="13">
        <v>185000</v>
      </c>
      <c r="I41" s="13">
        <v>1200</v>
      </c>
      <c r="J41" s="13">
        <v>1400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3500</v>
      </c>
      <c r="F45" s="13">
        <v>4700</v>
      </c>
      <c r="G45" s="13">
        <v>3800</v>
      </c>
      <c r="H45" s="13">
        <v>3600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124100</v>
      </c>
      <c r="E46" s="13">
        <v>140100</v>
      </c>
      <c r="F46" s="13">
        <v>154800</v>
      </c>
      <c r="G46" s="13">
        <v>171300</v>
      </c>
      <c r="H46" s="13">
        <v>188600</v>
      </c>
      <c r="I46" s="13">
        <v>1300</v>
      </c>
      <c r="J46" s="13">
        <v>1600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200</v>
      </c>
      <c r="G48" s="13">
        <v>200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600</v>
      </c>
      <c r="G52" s="13">
        <v>900</v>
      </c>
      <c r="H52" s="13">
        <v>500</v>
      </c>
      <c r="I52" s="13">
        <v>120800</v>
      </c>
      <c r="J52" s="13">
        <v>120800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124300</v>
      </c>
      <c r="E54" s="13">
        <v>140400</v>
      </c>
      <c r="F54" s="13">
        <v>155500</v>
      </c>
      <c r="G54" s="13">
        <v>172400</v>
      </c>
      <c r="H54" s="13">
        <v>189400</v>
      </c>
      <c r="I54" s="13">
        <v>122100</v>
      </c>
      <c r="J54" s="13">
        <v>122400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3000</v>
      </c>
      <c r="F57" s="13">
        <v>900</v>
      </c>
      <c r="G57" s="13">
        <v>1500</v>
      </c>
      <c r="H57" s="13">
        <v>3600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4200</v>
      </c>
      <c r="E58" s="13">
        <v>5000</v>
      </c>
      <c r="F58" s="13">
        <v>5000</v>
      </c>
      <c r="G58" s="13">
        <v>5000</v>
      </c>
      <c r="H58" s="13">
        <v>5000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6900</v>
      </c>
      <c r="F59" s="13">
        <v>6700</v>
      </c>
      <c r="G59" s="13">
        <v>5000</v>
      </c>
      <c r="H59" s="13">
        <v>5200</v>
      </c>
      <c r="I59" s="13">
        <v>600</v>
      </c>
      <c r="J59" s="13">
        <v>500</v>
      </c>
      <c r="K59" s="13">
        <v>100</v>
      </c>
    </row>
    <row r="60" spans="3:11" x14ac:dyDescent="0.2">
      <c r="C60" s="11" t="s">
        <v>68</v>
      </c>
      <c r="D60" s="13">
        <v>12700</v>
      </c>
      <c r="E60" s="13">
        <v>14800</v>
      </c>
      <c r="F60" s="13">
        <v>12700</v>
      </c>
      <c r="G60" s="13">
        <v>11500</v>
      </c>
      <c r="H60" s="13">
        <v>13800</v>
      </c>
      <c r="I60" s="13">
        <v>600</v>
      </c>
      <c r="J60" s="13">
        <v>600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1600</v>
      </c>
      <c r="G61" s="13">
        <v>2900</v>
      </c>
      <c r="H61" s="13">
        <v>4100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400</v>
      </c>
      <c r="F62" s="13">
        <v>400</v>
      </c>
      <c r="G62" s="13">
        <v>300</v>
      </c>
      <c r="H62" s="13">
        <v>300</v>
      </c>
      <c r="I62" s="13">
        <v>4200</v>
      </c>
      <c r="J62" s="13">
        <v>4200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15600</v>
      </c>
      <c r="F66" s="13">
        <v>14700</v>
      </c>
      <c r="G66" s="13">
        <v>14700</v>
      </c>
      <c r="H66" s="13">
        <v>18200</v>
      </c>
      <c r="I66" s="13">
        <v>4800</v>
      </c>
      <c r="J66" s="13">
        <v>4800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-199900</v>
      </c>
      <c r="E72" s="13">
        <v>-184700</v>
      </c>
      <c r="F72" s="13">
        <v>-166900</v>
      </c>
      <c r="G72" s="13">
        <v>-148300</v>
      </c>
      <c r="H72" s="13">
        <v>-131900</v>
      </c>
      <c r="I72" s="13">
        <v>-800</v>
      </c>
      <c r="J72" s="13">
        <v>-500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111600</v>
      </c>
      <c r="E76" s="13">
        <v>124800</v>
      </c>
      <c r="F76" s="13">
        <v>140900</v>
      </c>
      <c r="G76" s="13">
        <v>157700</v>
      </c>
      <c r="H76" s="13">
        <v>171200</v>
      </c>
      <c r="I76" s="13">
        <v>117300</v>
      </c>
      <c r="J76" s="13">
        <v>117600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-15200</v>
      </c>
      <c r="E81" s="13">
        <v>-17800</v>
      </c>
      <c r="F81" s="13">
        <v>-18600</v>
      </c>
      <c r="G81" s="13">
        <v>-16400</v>
      </c>
      <c r="H81" s="13">
        <v>-19000</v>
      </c>
      <c r="I81" s="13">
        <v>-300</v>
      </c>
      <c r="J81" s="13">
        <v>-500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-12700</v>
      </c>
      <c r="F89" s="13">
        <v>-16100</v>
      </c>
      <c r="G89" s="13">
        <v>-15900</v>
      </c>
      <c r="H89" s="13">
        <v>-15000</v>
      </c>
      <c r="I89" s="13">
        <v>-200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400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-1200</v>
      </c>
      <c r="F100" s="13">
        <v>-1300</v>
      </c>
      <c r="G100" s="13">
        <v>-1600</v>
      </c>
      <c r="H100" s="13">
        <v>195500</v>
      </c>
      <c r="I100" s="13">
        <v>0</v>
      </c>
      <c r="J100" s="13">
        <v>122400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-17600</v>
      </c>
      <c r="E102" s="13">
        <v>-13400</v>
      </c>
      <c r="F102" s="13">
        <v>-17400</v>
      </c>
      <c r="G102" s="13">
        <v>-17500</v>
      </c>
      <c r="H102" s="13">
        <v>180500</v>
      </c>
      <c r="I102" s="13">
        <v>-200</v>
      </c>
      <c r="J102" s="13">
        <v>1400</v>
      </c>
      <c r="K102" s="13">
        <v>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2000</v>
      </c>
      <c r="E8" s="13">
        <v>2600</v>
      </c>
      <c r="F8" s="13">
        <v>2900</v>
      </c>
      <c r="G8" s="13">
        <v>2100</v>
      </c>
      <c r="H8" s="13">
        <v>1000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2500</v>
      </c>
      <c r="E9" s="13">
        <v>3100</v>
      </c>
      <c r="F9" s="13">
        <v>2700</v>
      </c>
      <c r="G9" s="13">
        <v>1900</v>
      </c>
      <c r="H9" s="13">
        <v>1100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-500</v>
      </c>
      <c r="E10" s="13">
        <v>-500</v>
      </c>
      <c r="F10" s="13">
        <v>200</v>
      </c>
      <c r="G10" s="13">
        <v>200</v>
      </c>
      <c r="H10" s="13">
        <v>-100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1300</v>
      </c>
      <c r="F12" s="13">
        <v>1300</v>
      </c>
      <c r="G12" s="13">
        <v>1600</v>
      </c>
      <c r="H12" s="13">
        <v>2400</v>
      </c>
      <c r="I12" s="13">
        <v>2000</v>
      </c>
      <c r="J12" s="13">
        <v>1500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8600</v>
      </c>
      <c r="F17" s="13">
        <v>9700</v>
      </c>
      <c r="G17" s="13">
        <v>9900</v>
      </c>
      <c r="H17" s="13">
        <v>10300</v>
      </c>
      <c r="I17" s="13">
        <v>5300</v>
      </c>
      <c r="J17" s="13">
        <v>21300</v>
      </c>
      <c r="K17" s="13">
        <v>800</v>
      </c>
    </row>
    <row r="18" spans="3:11" x14ac:dyDescent="0.2">
      <c r="C18" s="11" t="s">
        <v>30</v>
      </c>
      <c r="D18" s="13">
        <v>-4600</v>
      </c>
      <c r="E18" s="13">
        <v>-6000</v>
      </c>
      <c r="F18" s="13">
        <v>-6800</v>
      </c>
      <c r="G18" s="13">
        <v>-7800</v>
      </c>
      <c r="H18" s="13">
        <v>-9300</v>
      </c>
      <c r="I18" s="13">
        <v>-5200</v>
      </c>
      <c r="J18" s="13">
        <v>-21300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-2500</v>
      </c>
      <c r="F20" s="13">
        <v>-1100</v>
      </c>
      <c r="G20" s="13">
        <v>-600</v>
      </c>
      <c r="H20" s="13">
        <v>400</v>
      </c>
      <c r="I20" s="13">
        <v>-500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-4000</v>
      </c>
      <c r="E21" s="13">
        <v>-7300</v>
      </c>
      <c r="F21" s="13">
        <v>-6200</v>
      </c>
      <c r="G21" s="13">
        <v>-6400</v>
      </c>
      <c r="H21" s="13">
        <v>-7800</v>
      </c>
      <c r="I21" s="13">
        <v>-5600</v>
      </c>
      <c r="J21" s="13">
        <v>-21400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-8500</v>
      </c>
      <c r="F23" s="13">
        <v>-7900</v>
      </c>
      <c r="G23" s="13">
        <v>-8400</v>
      </c>
      <c r="H23" s="13">
        <v>-8900</v>
      </c>
      <c r="I23" s="13">
        <v>-5700</v>
      </c>
      <c r="J23" s="13">
        <v>-21400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-700</v>
      </c>
      <c r="G24" s="13">
        <v>-200</v>
      </c>
      <c r="H24" s="13">
        <v>-200</v>
      </c>
      <c r="I24" s="13">
        <v>-200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-8300</v>
      </c>
      <c r="F26" s="13">
        <v>-7200</v>
      </c>
      <c r="G26" s="13">
        <v>-8200</v>
      </c>
      <c r="H26" s="13">
        <v>-8800</v>
      </c>
      <c r="I26" s="13">
        <v>-5500</v>
      </c>
      <c r="J26" s="13">
        <v>-21700</v>
      </c>
      <c r="K26" s="13">
        <v>-1100</v>
      </c>
    </row>
    <row r="27" spans="3:11" x14ac:dyDescent="0.2">
      <c r="C27" s="11" t="s">
        <v>38</v>
      </c>
      <c r="D27" s="13">
        <v>-4900</v>
      </c>
      <c r="E27" s="13">
        <v>-8200</v>
      </c>
      <c r="F27" s="13">
        <v>-6800</v>
      </c>
      <c r="G27" s="13">
        <v>-7800</v>
      </c>
      <c r="H27" s="13">
        <v>-8500</v>
      </c>
      <c r="I27" s="13">
        <v>-5300</v>
      </c>
      <c r="J27" s="13">
        <v>-21700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2500</v>
      </c>
      <c r="F32" s="13">
        <v>1100</v>
      </c>
      <c r="G32" s="13">
        <v>600</v>
      </c>
      <c r="H32" s="13">
        <v>-400</v>
      </c>
      <c r="I32" s="13">
        <v>500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-4900</v>
      </c>
      <c r="E33" s="13">
        <v>-8200</v>
      </c>
      <c r="F33" s="13">
        <v>-6800</v>
      </c>
      <c r="G33" s="13">
        <v>-7800</v>
      </c>
      <c r="H33" s="13">
        <v>-8500</v>
      </c>
      <c r="I33" s="13">
        <v>-5300</v>
      </c>
      <c r="J33" s="13">
        <v>-21700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-8200</v>
      </c>
      <c r="F35" s="13">
        <v>-6800</v>
      </c>
      <c r="G35" s="13">
        <v>-7800</v>
      </c>
      <c r="H35" s="13">
        <v>-8500</v>
      </c>
      <c r="I35" s="13">
        <v>-5300</v>
      </c>
      <c r="J35" s="13">
        <v>-21700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400</v>
      </c>
      <c r="G41" s="13">
        <v>2600</v>
      </c>
      <c r="H41" s="13">
        <v>3200</v>
      </c>
      <c r="I41" s="13">
        <v>14200</v>
      </c>
      <c r="J41" s="13">
        <v>12000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1300</v>
      </c>
      <c r="F43" s="13">
        <v>1500</v>
      </c>
      <c r="G43" s="13">
        <v>1700</v>
      </c>
      <c r="H43" s="13">
        <v>1400</v>
      </c>
      <c r="I43" s="13">
        <v>700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400</v>
      </c>
      <c r="F44" s="13">
        <v>1300</v>
      </c>
      <c r="G44" s="13">
        <v>1400</v>
      </c>
      <c r="H44" s="13">
        <v>1300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1200</v>
      </c>
      <c r="G45" s="13">
        <v>2000</v>
      </c>
      <c r="H45" s="13">
        <v>1500</v>
      </c>
      <c r="I45" s="13">
        <v>1800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2500</v>
      </c>
      <c r="E46" s="13">
        <v>2400</v>
      </c>
      <c r="F46" s="13">
        <v>4400</v>
      </c>
      <c r="G46" s="13">
        <v>7600</v>
      </c>
      <c r="H46" s="13">
        <v>7400</v>
      </c>
      <c r="I46" s="13">
        <v>16900</v>
      </c>
      <c r="J46" s="13">
        <v>12100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3500</v>
      </c>
      <c r="F48" s="13">
        <v>4200</v>
      </c>
      <c r="G48" s="13">
        <v>3500</v>
      </c>
      <c r="H48" s="13">
        <v>3400</v>
      </c>
      <c r="I48" s="13">
        <v>1600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3000</v>
      </c>
      <c r="I49" s="13">
        <v>3000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8800</v>
      </c>
      <c r="F54" s="13">
        <v>11600</v>
      </c>
      <c r="G54" s="13">
        <v>14200</v>
      </c>
      <c r="H54" s="13">
        <v>13800</v>
      </c>
      <c r="I54" s="13">
        <v>21500</v>
      </c>
      <c r="J54" s="13">
        <v>12400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3300</v>
      </c>
      <c r="F57" s="13">
        <v>2700</v>
      </c>
      <c r="G57" s="13">
        <v>2400</v>
      </c>
      <c r="H57" s="13">
        <v>2300</v>
      </c>
      <c r="I57" s="13">
        <v>1400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3700</v>
      </c>
      <c r="E58" s="13">
        <v>9100</v>
      </c>
      <c r="F58" s="13">
        <v>5800</v>
      </c>
      <c r="G58" s="13">
        <v>7600</v>
      </c>
      <c r="H58" s="13">
        <v>3500</v>
      </c>
      <c r="I58" s="13">
        <v>2200</v>
      </c>
      <c r="J58" s="13">
        <v>1400</v>
      </c>
      <c r="K58" s="13">
        <v>2200</v>
      </c>
    </row>
    <row r="59" spans="3:11" x14ac:dyDescent="0.2">
      <c r="C59" s="11" t="s">
        <v>67</v>
      </c>
      <c r="D59" s="13">
        <v>2500</v>
      </c>
      <c r="E59" s="13">
        <v>4700</v>
      </c>
      <c r="F59" s="13">
        <v>1000</v>
      </c>
      <c r="G59" s="13">
        <v>2300</v>
      </c>
      <c r="H59" s="13">
        <v>1100</v>
      </c>
      <c r="I59" s="13">
        <v>1000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9600</v>
      </c>
      <c r="E60" s="13">
        <v>17100</v>
      </c>
      <c r="F60" s="13">
        <v>9500</v>
      </c>
      <c r="G60" s="13">
        <v>12300</v>
      </c>
      <c r="H60" s="13">
        <v>6800</v>
      </c>
      <c r="I60" s="13">
        <v>4500</v>
      </c>
      <c r="J60" s="13">
        <v>2600</v>
      </c>
      <c r="K60" s="13">
        <v>2700</v>
      </c>
    </row>
    <row r="61" spans="3:11" x14ac:dyDescent="0.2">
      <c r="C61" s="11" t="s">
        <v>69</v>
      </c>
      <c r="D61" s="13">
        <v>2100</v>
      </c>
      <c r="E61" s="13">
        <v>1500</v>
      </c>
      <c r="F61" s="13">
        <v>2100</v>
      </c>
      <c r="G61" s="13">
        <v>1400</v>
      </c>
      <c r="H61" s="13">
        <v>2100</v>
      </c>
      <c r="I61" s="13">
        <v>2600</v>
      </c>
      <c r="J61" s="13">
        <v>1600</v>
      </c>
      <c r="K61" s="13">
        <v>1800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3100</v>
      </c>
      <c r="G62" s="13">
        <v>3100</v>
      </c>
      <c r="H62" s="13">
        <v>400</v>
      </c>
      <c r="I62" s="13">
        <v>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22100</v>
      </c>
      <c r="F66" s="13">
        <v>18400</v>
      </c>
      <c r="G66" s="13">
        <v>20800</v>
      </c>
      <c r="H66" s="13">
        <v>13700</v>
      </c>
      <c r="I66" s="13">
        <v>13000</v>
      </c>
      <c r="J66" s="13">
        <v>9100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-68200</v>
      </c>
      <c r="E72" s="13">
        <v>-63300</v>
      </c>
      <c r="F72" s="13">
        <v>-55200</v>
      </c>
      <c r="G72" s="13">
        <v>-48300</v>
      </c>
      <c r="H72" s="13">
        <v>-40600</v>
      </c>
      <c r="I72" s="13">
        <v>-32100</v>
      </c>
      <c r="J72" s="13">
        <v>-26700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-6800</v>
      </c>
      <c r="E76" s="13">
        <v>-13400</v>
      </c>
      <c r="F76" s="13">
        <v>-6800</v>
      </c>
      <c r="G76" s="13">
        <v>-6600</v>
      </c>
      <c r="H76" s="13">
        <v>100</v>
      </c>
      <c r="I76" s="13">
        <v>8500</v>
      </c>
      <c r="J76" s="13">
        <v>3300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-4900</v>
      </c>
      <c r="E81" s="13">
        <v>-8200</v>
      </c>
      <c r="F81" s="13">
        <v>-6800</v>
      </c>
      <c r="G81" s="13">
        <v>-7800</v>
      </c>
      <c r="H81" s="13">
        <v>-8500</v>
      </c>
      <c r="I81" s="13">
        <v>-5300</v>
      </c>
      <c r="J81" s="13">
        <v>-21700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1600</v>
      </c>
      <c r="G83" s="13">
        <v>2000</v>
      </c>
      <c r="H83" s="13">
        <v>1100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-1900</v>
      </c>
      <c r="F89" s="13">
        <v>-4400</v>
      </c>
      <c r="G89" s="13">
        <v>-6400</v>
      </c>
      <c r="H89" s="13">
        <v>-9100</v>
      </c>
      <c r="I89" s="13">
        <v>-5300</v>
      </c>
      <c r="J89" s="13">
        <v>-3000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0</v>
      </c>
      <c r="G91" s="13">
        <v>-300</v>
      </c>
      <c r="H91" s="13">
        <v>-2100</v>
      </c>
      <c r="I91" s="13">
        <v>-1300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-2200</v>
      </c>
      <c r="H94" s="13">
        <v>-2600</v>
      </c>
      <c r="I94" s="13">
        <v>-1300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1600</v>
      </c>
      <c r="F100" s="13">
        <v>2500</v>
      </c>
      <c r="G100" s="13">
        <v>8100</v>
      </c>
      <c r="H100" s="13">
        <v>800</v>
      </c>
      <c r="I100" s="13">
        <v>8700</v>
      </c>
      <c r="J100" s="13">
        <v>14400</v>
      </c>
      <c r="K100" s="13">
        <v>1300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-400</v>
      </c>
      <c r="F102" s="13">
        <v>-2300</v>
      </c>
      <c r="G102" s="13">
        <v>-600</v>
      </c>
      <c r="H102" s="13">
        <v>-11000</v>
      </c>
      <c r="I102" s="13">
        <v>2200</v>
      </c>
      <c r="J102" s="13">
        <v>11200</v>
      </c>
      <c r="K102" s="13">
        <v>500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300</v>
      </c>
      <c r="G17" s="13">
        <v>600</v>
      </c>
      <c r="H17" s="13">
        <v>1200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-600</v>
      </c>
      <c r="H18" s="13">
        <v>-1200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5300</v>
      </c>
      <c r="G20" s="13">
        <v>-6200</v>
      </c>
      <c r="H20" s="13">
        <v>8200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1400</v>
      </c>
      <c r="F23" s="13">
        <v>5000</v>
      </c>
      <c r="G23" s="13">
        <v>-6800</v>
      </c>
      <c r="H23" s="13">
        <v>7000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1400</v>
      </c>
      <c r="F26" s="13">
        <v>5000</v>
      </c>
      <c r="G26" s="13">
        <v>-6800</v>
      </c>
      <c r="H26" s="13">
        <v>7000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1400</v>
      </c>
      <c r="F27" s="13">
        <v>5000</v>
      </c>
      <c r="G27" s="13">
        <v>-6800</v>
      </c>
      <c r="H27" s="13">
        <v>7000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-5300</v>
      </c>
      <c r="G32" s="13">
        <v>6200</v>
      </c>
      <c r="H32" s="13">
        <v>-8200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1400</v>
      </c>
      <c r="F33" s="13">
        <v>5000</v>
      </c>
      <c r="G33" s="13">
        <v>-6800</v>
      </c>
      <c r="H33" s="13">
        <v>7000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1400</v>
      </c>
      <c r="F35" s="13">
        <v>5000</v>
      </c>
      <c r="G35" s="13">
        <v>-6800</v>
      </c>
      <c r="H35" s="13">
        <v>7000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1300</v>
      </c>
      <c r="G45" s="13">
        <v>1400</v>
      </c>
      <c r="H45" s="13">
        <v>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1300</v>
      </c>
      <c r="G46" s="13">
        <v>1400</v>
      </c>
      <c r="H46" s="13">
        <v>1000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>
        <v>230000</v>
      </c>
      <c r="G47" s="13">
        <v>230000</v>
      </c>
      <c r="H47" s="13">
        <v>230000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230900</v>
      </c>
      <c r="E54" s="13">
        <v>231100</v>
      </c>
      <c r="F54" s="13">
        <v>231400</v>
      </c>
      <c r="G54" s="13">
        <v>231500</v>
      </c>
      <c r="H54" s="13">
        <v>231000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2700</v>
      </c>
      <c r="F57" s="13">
        <v>1200</v>
      </c>
      <c r="G57" s="13">
        <v>1000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500</v>
      </c>
      <c r="G58" s="13">
        <v>600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0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4200</v>
      </c>
      <c r="E60" s="13">
        <v>3700</v>
      </c>
      <c r="F60" s="13">
        <v>1700</v>
      </c>
      <c r="G60" s="13">
        <v>1600</v>
      </c>
      <c r="H60" s="13">
        <v>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13600</v>
      </c>
      <c r="F62" s="13">
        <v>17200</v>
      </c>
      <c r="G62" s="13">
        <v>22400</v>
      </c>
      <c r="H62" s="13">
        <v>16300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17300</v>
      </c>
      <c r="F66" s="13">
        <v>19000</v>
      </c>
      <c r="G66" s="13">
        <v>24000</v>
      </c>
      <c r="H66" s="13">
        <v>16800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-16200</v>
      </c>
      <c r="F72" s="13">
        <v>-17600</v>
      </c>
      <c r="G72" s="13">
        <v>-22600</v>
      </c>
      <c r="H72" s="13">
        <v>-15800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213800</v>
      </c>
      <c r="F76" s="13">
        <v>212400</v>
      </c>
      <c r="G76" s="13">
        <v>207400</v>
      </c>
      <c r="H76" s="13">
        <v>214200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1400</v>
      </c>
      <c r="F81" s="13">
        <v>5000</v>
      </c>
      <c r="G81" s="13">
        <v>-6800</v>
      </c>
      <c r="H81" s="13">
        <v>7000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-200</v>
      </c>
      <c r="G89" s="13">
        <v>-900</v>
      </c>
      <c r="H89" s="13">
        <v>-1100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-230000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600</v>
      </c>
      <c r="F100" s="13">
        <v>200</v>
      </c>
      <c r="G100" s="13">
        <v>900</v>
      </c>
      <c r="H100" s="13">
        <v>231100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300</v>
      </c>
      <c r="G8" s="13">
        <v>400</v>
      </c>
      <c r="H8" s="13">
        <v>300</v>
      </c>
      <c r="I8" s="13">
        <v>300</v>
      </c>
      <c r="J8" s="13">
        <v>100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200</v>
      </c>
      <c r="H9" s="13">
        <v>100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200</v>
      </c>
      <c r="G10" s="13">
        <v>200</v>
      </c>
      <c r="H10" s="13">
        <v>200</v>
      </c>
      <c r="I10" s="13">
        <v>100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-2400</v>
      </c>
      <c r="H14" s="13">
        <v>400</v>
      </c>
      <c r="I14" s="13">
        <v>100</v>
      </c>
      <c r="J14" s="13">
        <v>1600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800</v>
      </c>
      <c r="G17" s="13">
        <v>-1900</v>
      </c>
      <c r="H17" s="13">
        <v>900</v>
      </c>
      <c r="I17" s="13">
        <v>700</v>
      </c>
      <c r="J17" s="13">
        <v>2200</v>
      </c>
      <c r="K17" s="13">
        <v>1000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-500</v>
      </c>
      <c r="G18" s="13">
        <v>2300</v>
      </c>
      <c r="H18" s="13">
        <v>-600</v>
      </c>
      <c r="I18" s="13">
        <v>-400</v>
      </c>
      <c r="J18" s="13">
        <v>-2100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-1600</v>
      </c>
      <c r="F20" s="13">
        <v>900</v>
      </c>
      <c r="G20" s="13">
        <v>200</v>
      </c>
      <c r="H20" s="13">
        <v>-600</v>
      </c>
      <c r="I20" s="13">
        <v>-1000</v>
      </c>
      <c r="J20" s="13">
        <v>-3400</v>
      </c>
      <c r="K20" s="13">
        <v>600</v>
      </c>
    </row>
    <row r="21" spans="3:11" x14ac:dyDescent="0.2">
      <c r="C21" s="11" t="s">
        <v>33</v>
      </c>
      <c r="D21" s="13">
        <v>800</v>
      </c>
      <c r="E21" s="13">
        <v>-1600</v>
      </c>
      <c r="F21" s="13">
        <v>400</v>
      </c>
      <c r="G21" s="13">
        <v>2500</v>
      </c>
      <c r="H21" s="13">
        <v>-1200</v>
      </c>
      <c r="I21" s="13">
        <v>-1300</v>
      </c>
      <c r="J21" s="13">
        <v>-5500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100</v>
      </c>
      <c r="H22" s="13">
        <v>200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-1900</v>
      </c>
      <c r="F23" s="13">
        <v>100</v>
      </c>
      <c r="G23" s="13">
        <v>2400</v>
      </c>
      <c r="H23" s="13">
        <v>-1400</v>
      </c>
      <c r="I23" s="13">
        <v>-1600</v>
      </c>
      <c r="J23" s="13">
        <v>-5600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-1900</v>
      </c>
      <c r="F26" s="13">
        <v>100</v>
      </c>
      <c r="G26" s="13">
        <v>2400</v>
      </c>
      <c r="H26" s="13">
        <v>-1400</v>
      </c>
      <c r="I26" s="13">
        <v>-1600</v>
      </c>
      <c r="J26" s="13">
        <v>-5600</v>
      </c>
      <c r="K26" s="13">
        <v>0</v>
      </c>
    </row>
    <row r="27" spans="3:11" x14ac:dyDescent="0.2">
      <c r="C27" s="11" t="s">
        <v>38</v>
      </c>
      <c r="D27" s="13">
        <v>700</v>
      </c>
      <c r="E27" s="13">
        <v>-1900</v>
      </c>
      <c r="F27" s="13">
        <v>100</v>
      </c>
      <c r="G27" s="13">
        <v>2400</v>
      </c>
      <c r="H27" s="13">
        <v>-1400</v>
      </c>
      <c r="I27" s="13">
        <v>-1600</v>
      </c>
      <c r="J27" s="13">
        <v>-5600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1600</v>
      </c>
      <c r="F32" s="13">
        <v>-900</v>
      </c>
      <c r="G32" s="13">
        <v>-200</v>
      </c>
      <c r="H32" s="13">
        <v>600</v>
      </c>
      <c r="I32" s="13">
        <v>1000</v>
      </c>
      <c r="J32" s="13">
        <v>3400</v>
      </c>
      <c r="K32" s="13">
        <v>-600</v>
      </c>
    </row>
    <row r="33" spans="2:11" x14ac:dyDescent="0.2">
      <c r="C33" s="11" t="s">
        <v>44</v>
      </c>
      <c r="D33" s="13">
        <v>700</v>
      </c>
      <c r="E33" s="13">
        <v>-1900</v>
      </c>
      <c r="F33" s="13">
        <v>100</v>
      </c>
      <c r="G33" s="13">
        <v>2400</v>
      </c>
      <c r="H33" s="13">
        <v>-1400</v>
      </c>
      <c r="I33" s="13">
        <v>-1600</v>
      </c>
      <c r="J33" s="13">
        <v>-5600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-1900</v>
      </c>
      <c r="F35" s="13">
        <v>100</v>
      </c>
      <c r="G35" s="13">
        <v>2400</v>
      </c>
      <c r="H35" s="13">
        <v>-1400</v>
      </c>
      <c r="I35" s="13">
        <v>-1600</v>
      </c>
      <c r="J35" s="13">
        <v>-5600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500</v>
      </c>
      <c r="H41" s="13">
        <v>400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>
        <v>300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600</v>
      </c>
      <c r="G46" s="13">
        <v>800</v>
      </c>
      <c r="H46" s="13">
        <v>700</v>
      </c>
      <c r="I46" s="13">
        <v>600</v>
      </c>
      <c r="J46" s="13">
        <v>500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400</v>
      </c>
      <c r="H48" s="13">
        <v>400</v>
      </c>
      <c r="I48" s="13">
        <v>400</v>
      </c>
      <c r="J48" s="13">
        <v>400</v>
      </c>
      <c r="K48" s="13">
        <v>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700</v>
      </c>
      <c r="G54" s="13">
        <v>1200</v>
      </c>
      <c r="H54" s="13">
        <v>1200</v>
      </c>
      <c r="I54" s="13">
        <v>1000</v>
      </c>
      <c r="J54" s="13">
        <v>1000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1600</v>
      </c>
      <c r="G57" s="13">
        <v>1600</v>
      </c>
      <c r="H57" s="13">
        <v>1700</v>
      </c>
      <c r="I57" s="13">
        <v>1800</v>
      </c>
      <c r="J57" s="13">
        <v>1600</v>
      </c>
      <c r="K57" s="13">
        <v>2300</v>
      </c>
    </row>
    <row r="58" spans="3:11" x14ac:dyDescent="0.2">
      <c r="C58" s="11" t="s">
        <v>66</v>
      </c>
      <c r="D58" s="13">
        <v>3100</v>
      </c>
      <c r="E58" s="13">
        <v>3000</v>
      </c>
      <c r="F58" s="13">
        <v>2900</v>
      </c>
      <c r="G58" s="13">
        <v>2700</v>
      </c>
      <c r="H58" s="13">
        <v>2600</v>
      </c>
      <c r="I58" s="13">
        <v>2600</v>
      </c>
      <c r="J58" s="13">
        <v>2500</v>
      </c>
      <c r="K58" s="13">
        <v>2400</v>
      </c>
    </row>
    <row r="59" spans="3:11" x14ac:dyDescent="0.2">
      <c r="C59" s="11" t="s">
        <v>67</v>
      </c>
      <c r="D59" s="13">
        <v>5200</v>
      </c>
      <c r="E59" s="13">
        <v>2200</v>
      </c>
      <c r="F59" s="13">
        <v>2200</v>
      </c>
      <c r="G59" s="13">
        <v>2200</v>
      </c>
      <c r="H59" s="13">
        <v>4700</v>
      </c>
      <c r="I59" s="13">
        <v>4000</v>
      </c>
      <c r="J59" s="13">
        <v>3800</v>
      </c>
      <c r="K59" s="13">
        <v>1200</v>
      </c>
    </row>
    <row r="60" spans="3:11" x14ac:dyDescent="0.2">
      <c r="C60" s="11" t="s">
        <v>68</v>
      </c>
      <c r="D60" s="13">
        <v>9700</v>
      </c>
      <c r="E60" s="13">
        <v>6900</v>
      </c>
      <c r="F60" s="13">
        <v>6700</v>
      </c>
      <c r="G60" s="13">
        <v>6400</v>
      </c>
      <c r="H60" s="13">
        <v>9000</v>
      </c>
      <c r="I60" s="13">
        <v>8400</v>
      </c>
      <c r="J60" s="13">
        <v>7800</v>
      </c>
      <c r="K60" s="13">
        <v>5900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4000</v>
      </c>
      <c r="F62" s="13">
        <v>2300</v>
      </c>
      <c r="G62" s="13">
        <v>3500</v>
      </c>
      <c r="H62" s="13">
        <v>3400</v>
      </c>
      <c r="I62" s="13">
        <v>2900</v>
      </c>
      <c r="J62" s="13">
        <v>1800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11200</v>
      </c>
      <c r="F66" s="13">
        <v>9400</v>
      </c>
      <c r="G66" s="13">
        <v>10200</v>
      </c>
      <c r="H66" s="13">
        <v>12700</v>
      </c>
      <c r="I66" s="13">
        <v>11200</v>
      </c>
      <c r="J66" s="13">
        <v>9600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-42200</v>
      </c>
      <c r="E72" s="13">
        <v>-42800</v>
      </c>
      <c r="F72" s="13">
        <v>-41000</v>
      </c>
      <c r="G72" s="13">
        <v>-41100</v>
      </c>
      <c r="H72" s="13">
        <v>-43500</v>
      </c>
      <c r="I72" s="13">
        <v>-42000</v>
      </c>
      <c r="J72" s="13">
        <v>-40400</v>
      </c>
      <c r="K72" s="13">
        <v>-34800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-9700</v>
      </c>
      <c r="E76" s="13">
        <v>-10400</v>
      </c>
      <c r="F76" s="13">
        <v>-8700</v>
      </c>
      <c r="G76" s="13">
        <v>-9000</v>
      </c>
      <c r="H76" s="13">
        <v>-11600</v>
      </c>
      <c r="I76" s="13">
        <v>-10200</v>
      </c>
      <c r="J76" s="13">
        <v>-8600</v>
      </c>
      <c r="K76" s="13">
        <v>-5400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700</v>
      </c>
      <c r="E81" s="13">
        <v>-1900</v>
      </c>
      <c r="F81" s="13">
        <v>100</v>
      </c>
      <c r="G81" s="13">
        <v>2400</v>
      </c>
      <c r="H81" s="13">
        <v>-1400</v>
      </c>
      <c r="I81" s="13">
        <v>-1600</v>
      </c>
      <c r="J81" s="13">
        <v>-5600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-200</v>
      </c>
      <c r="H89" s="13">
        <v>-100</v>
      </c>
      <c r="I89" s="13">
        <v>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400</v>
      </c>
      <c r="I100" s="13">
        <v>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100</v>
      </c>
      <c r="H102" s="13">
        <v>300</v>
      </c>
      <c r="I102" s="13">
        <v>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300</v>
      </c>
      <c r="E8" s="13">
        <v>0</v>
      </c>
      <c r="F8" s="13">
        <v>1600</v>
      </c>
      <c r="G8" s="13">
        <v>0</v>
      </c>
      <c r="H8" s="13" t="s">
        <v>92</v>
      </c>
      <c r="I8" s="13">
        <v>0</v>
      </c>
      <c r="J8" s="13">
        <v>500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10300</v>
      </c>
      <c r="F12" s="13">
        <v>9500</v>
      </c>
      <c r="G12" s="13">
        <v>10500</v>
      </c>
      <c r="H12" s="13">
        <v>8800</v>
      </c>
      <c r="I12" s="13">
        <v>7800</v>
      </c>
      <c r="J12" s="13">
        <v>7500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13400</v>
      </c>
      <c r="F17" s="13">
        <v>13400</v>
      </c>
      <c r="G17" s="13">
        <v>14500</v>
      </c>
      <c r="H17" s="13">
        <v>12400</v>
      </c>
      <c r="I17" s="13">
        <v>11700</v>
      </c>
      <c r="J17" s="13">
        <v>11200</v>
      </c>
      <c r="K17" s="13">
        <v>12100</v>
      </c>
    </row>
    <row r="18" spans="3:11" x14ac:dyDescent="0.2">
      <c r="C18" s="11" t="s">
        <v>30</v>
      </c>
      <c r="D18" s="13">
        <v>-15700</v>
      </c>
      <c r="E18" s="13">
        <v>-13400</v>
      </c>
      <c r="F18" s="13">
        <v>-11800</v>
      </c>
      <c r="G18" s="13">
        <v>-14500</v>
      </c>
      <c r="H18" s="13" t="s">
        <v>92</v>
      </c>
      <c r="I18" s="13">
        <v>-11700</v>
      </c>
      <c r="J18" s="13">
        <v>-10700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8100</v>
      </c>
      <c r="G20" s="13">
        <v>10200</v>
      </c>
      <c r="H20" s="13" t="s">
        <v>92</v>
      </c>
      <c r="I20" s="13">
        <v>-3300</v>
      </c>
      <c r="J20" s="13">
        <v>6100</v>
      </c>
      <c r="K20" s="13">
        <v>-200</v>
      </c>
    </row>
    <row r="21" spans="3:11" x14ac:dyDescent="0.2">
      <c r="C21" s="11" t="s">
        <v>33</v>
      </c>
      <c r="D21" s="13">
        <v>-15600</v>
      </c>
      <c r="E21" s="13">
        <v>-12900</v>
      </c>
      <c r="F21" s="13">
        <v>-3200</v>
      </c>
      <c r="G21" s="13">
        <v>-3900</v>
      </c>
      <c r="H21" s="13" t="s">
        <v>92</v>
      </c>
      <c r="I21" s="13">
        <v>-14700</v>
      </c>
      <c r="J21" s="13">
        <v>-4200</v>
      </c>
      <c r="K21" s="13">
        <v>-11000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-16000</v>
      </c>
      <c r="E23" s="13">
        <v>-13300</v>
      </c>
      <c r="F23" s="13">
        <v>-3600</v>
      </c>
      <c r="G23" s="13">
        <v>-4300</v>
      </c>
      <c r="H23" s="13">
        <v>-12000</v>
      </c>
      <c r="I23" s="13">
        <v>-15000</v>
      </c>
      <c r="J23" s="13">
        <v>-4600</v>
      </c>
      <c r="K23" s="13">
        <v>-11300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-13300</v>
      </c>
      <c r="F26" s="13">
        <v>-3600</v>
      </c>
      <c r="G26" s="13">
        <v>-4300</v>
      </c>
      <c r="H26" s="13">
        <v>-12000</v>
      </c>
      <c r="I26" s="13">
        <v>-15000</v>
      </c>
      <c r="J26" s="13">
        <v>-4600</v>
      </c>
      <c r="K26" s="13">
        <v>-11300</v>
      </c>
    </row>
    <row r="27" spans="3:11" x14ac:dyDescent="0.2">
      <c r="C27" s="11" t="s">
        <v>38</v>
      </c>
      <c r="D27" s="13">
        <v>-16000</v>
      </c>
      <c r="E27" s="13">
        <v>-13300</v>
      </c>
      <c r="F27" s="13">
        <v>-3600</v>
      </c>
      <c r="G27" s="13">
        <v>-4300</v>
      </c>
      <c r="H27" s="13">
        <v>-12000</v>
      </c>
      <c r="I27" s="13">
        <v>-15000</v>
      </c>
      <c r="J27" s="13">
        <v>-4600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-8100</v>
      </c>
      <c r="G32" s="13">
        <v>-10200</v>
      </c>
      <c r="H32" s="13" t="s">
        <v>92</v>
      </c>
      <c r="I32" s="13">
        <v>3300</v>
      </c>
      <c r="J32" s="13">
        <v>-6100</v>
      </c>
      <c r="K32" s="13">
        <v>200</v>
      </c>
    </row>
    <row r="33" spans="2:11" x14ac:dyDescent="0.2">
      <c r="C33" s="11" t="s">
        <v>44</v>
      </c>
      <c r="D33" s="13">
        <v>-16000</v>
      </c>
      <c r="E33" s="13">
        <v>-13300</v>
      </c>
      <c r="F33" s="13">
        <v>-3600</v>
      </c>
      <c r="G33" s="13">
        <v>-4300</v>
      </c>
      <c r="H33" s="13">
        <v>-12000</v>
      </c>
      <c r="I33" s="13">
        <v>-15000</v>
      </c>
      <c r="J33" s="13">
        <v>-4600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-13300</v>
      </c>
      <c r="F35" s="13">
        <v>-3600</v>
      </c>
      <c r="G35" s="13">
        <v>-4300</v>
      </c>
      <c r="H35" s="13">
        <v>-12000</v>
      </c>
      <c r="I35" s="13">
        <v>-15000</v>
      </c>
      <c r="J35" s="13">
        <v>-4600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37100</v>
      </c>
      <c r="F41" s="13">
        <v>48900</v>
      </c>
      <c r="G41" s="13">
        <v>60400</v>
      </c>
      <c r="H41" s="13">
        <v>66000</v>
      </c>
      <c r="I41" s="13">
        <v>79800</v>
      </c>
      <c r="J41" s="13">
        <v>87600</v>
      </c>
      <c r="K41" s="13">
        <v>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4700</v>
      </c>
      <c r="F45" s="13">
        <v>1700</v>
      </c>
      <c r="G45" s="13">
        <v>2500</v>
      </c>
      <c r="H45" s="13">
        <v>2800</v>
      </c>
      <c r="I45" s="13">
        <v>2500</v>
      </c>
      <c r="J45" s="13">
        <v>2700</v>
      </c>
      <c r="K45" s="13">
        <v>2600</v>
      </c>
    </row>
    <row r="46" spans="2:11" x14ac:dyDescent="0.2">
      <c r="C46" s="11" t="s">
        <v>54</v>
      </c>
      <c r="D46" s="13">
        <v>24400</v>
      </c>
      <c r="E46" s="13">
        <v>41800</v>
      </c>
      <c r="F46" s="13">
        <v>50600</v>
      </c>
      <c r="G46" s="13">
        <v>62900</v>
      </c>
      <c r="H46" s="13">
        <v>68800</v>
      </c>
      <c r="I46" s="13">
        <v>82200</v>
      </c>
      <c r="J46" s="13">
        <v>90300</v>
      </c>
      <c r="K46" s="13">
        <v>24700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13500</v>
      </c>
      <c r="E48" s="13">
        <v>13300</v>
      </c>
      <c r="F48" s="13">
        <v>13400</v>
      </c>
      <c r="G48" s="13">
        <v>13600</v>
      </c>
      <c r="H48" s="13">
        <v>13700</v>
      </c>
      <c r="I48" s="13">
        <v>14400</v>
      </c>
      <c r="J48" s="13">
        <v>13800</v>
      </c>
      <c r="K48" s="13">
        <v>13800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1400</v>
      </c>
      <c r="I52" s="13">
        <v>1800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38800</v>
      </c>
      <c r="E54" s="13">
        <v>56000</v>
      </c>
      <c r="F54" s="13">
        <v>64900</v>
      </c>
      <c r="G54" s="13">
        <v>77400</v>
      </c>
      <c r="H54" s="13">
        <v>83900</v>
      </c>
      <c r="I54" s="13">
        <v>98500</v>
      </c>
      <c r="J54" s="13">
        <v>106200</v>
      </c>
      <c r="K54" s="13">
        <v>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1000</v>
      </c>
      <c r="G57" s="13">
        <v>1400</v>
      </c>
      <c r="H57" s="13">
        <v>1000</v>
      </c>
      <c r="I57" s="13">
        <v>500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4700</v>
      </c>
      <c r="E58" s="13">
        <v>4600</v>
      </c>
      <c r="F58" s="13">
        <v>4600</v>
      </c>
      <c r="G58" s="13">
        <v>3300</v>
      </c>
      <c r="H58" s="13">
        <v>4200</v>
      </c>
      <c r="I58" s="13">
        <v>15500</v>
      </c>
      <c r="J58" s="13">
        <v>13800</v>
      </c>
      <c r="K58" s="13">
        <v>13700</v>
      </c>
    </row>
    <row r="59" spans="3:11" x14ac:dyDescent="0.2">
      <c r="C59" s="11" t="s">
        <v>67</v>
      </c>
      <c r="D59" s="13">
        <v>12700</v>
      </c>
      <c r="E59" s="13">
        <v>13500</v>
      </c>
      <c r="F59" s="13">
        <v>9100</v>
      </c>
      <c r="G59" s="13">
        <v>10200</v>
      </c>
      <c r="H59" s="13">
        <v>6200</v>
      </c>
      <c r="I59" s="13">
        <v>9000</v>
      </c>
      <c r="J59" s="13">
        <v>9500</v>
      </c>
      <c r="K59" s="13">
        <v>7100</v>
      </c>
    </row>
    <row r="60" spans="3:11" x14ac:dyDescent="0.2">
      <c r="C60" s="11" t="s">
        <v>68</v>
      </c>
      <c r="D60" s="13">
        <v>18000</v>
      </c>
      <c r="E60" s="13">
        <v>18700</v>
      </c>
      <c r="F60" s="13">
        <v>14700</v>
      </c>
      <c r="G60" s="13">
        <v>14800</v>
      </c>
      <c r="H60" s="13">
        <v>11400</v>
      </c>
      <c r="I60" s="13">
        <v>25000</v>
      </c>
      <c r="J60" s="13">
        <v>23800</v>
      </c>
      <c r="K60" s="13">
        <v>21500</v>
      </c>
    </row>
    <row r="61" spans="3:11" x14ac:dyDescent="0.2">
      <c r="C61" s="11" t="s">
        <v>69</v>
      </c>
      <c r="D61" s="13">
        <v>2900</v>
      </c>
      <c r="E61" s="13">
        <v>4100</v>
      </c>
      <c r="F61" s="13">
        <v>5300</v>
      </c>
      <c r="G61" s="13">
        <v>6500</v>
      </c>
      <c r="H61" s="13">
        <v>7600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6100</v>
      </c>
      <c r="F62" s="13">
        <v>7100</v>
      </c>
      <c r="G62" s="13">
        <v>52000</v>
      </c>
      <c r="H62" s="13">
        <v>63100</v>
      </c>
      <c r="I62" s="13">
        <v>64500</v>
      </c>
      <c r="J62" s="13">
        <v>62200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28900</v>
      </c>
      <c r="F66" s="13">
        <v>27100</v>
      </c>
      <c r="G66" s="13">
        <v>73300</v>
      </c>
      <c r="H66" s="13">
        <v>82200</v>
      </c>
      <c r="I66" s="13">
        <v>89500</v>
      </c>
      <c r="J66" s="13">
        <v>86000</v>
      </c>
      <c r="K66" s="13">
        <v>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-423800</v>
      </c>
      <c r="E72" s="13">
        <v>-407900</v>
      </c>
      <c r="F72" s="13">
        <v>-394600</v>
      </c>
      <c r="G72" s="13">
        <v>-391000</v>
      </c>
      <c r="H72" s="13">
        <v>-386700</v>
      </c>
      <c r="I72" s="13">
        <v>-374700</v>
      </c>
      <c r="J72" s="13">
        <v>-359700</v>
      </c>
      <c r="K72" s="13">
        <v>-355100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27100</v>
      </c>
      <c r="F76" s="13">
        <v>37800</v>
      </c>
      <c r="G76" s="13">
        <v>4100</v>
      </c>
      <c r="H76" s="13">
        <v>1800</v>
      </c>
      <c r="I76" s="13">
        <v>9000</v>
      </c>
      <c r="J76" s="13">
        <v>20200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-16000</v>
      </c>
      <c r="E81" s="13">
        <v>-13300</v>
      </c>
      <c r="F81" s="13">
        <v>-3600</v>
      </c>
      <c r="G81" s="13">
        <v>-4300</v>
      </c>
      <c r="H81" s="13">
        <v>-12000</v>
      </c>
      <c r="I81" s="13">
        <v>-15000</v>
      </c>
      <c r="J81" s="13">
        <v>-4600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-11100</v>
      </c>
      <c r="F89" s="13">
        <v>-11400</v>
      </c>
      <c r="G89" s="13">
        <v>-10500</v>
      </c>
      <c r="H89" s="13">
        <v>-12400</v>
      </c>
      <c r="I89" s="13">
        <v>-9600</v>
      </c>
      <c r="J89" s="13">
        <v>-8300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-500</v>
      </c>
      <c r="G91" s="13">
        <v>-700</v>
      </c>
      <c r="H91" s="13">
        <v>-1100</v>
      </c>
      <c r="I91" s="13">
        <v>-1400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-500</v>
      </c>
      <c r="G94" s="13">
        <v>-700</v>
      </c>
      <c r="H94" s="13">
        <v>-1000</v>
      </c>
      <c r="I94" s="13">
        <v>-1400</v>
      </c>
      <c r="J94" s="13">
        <v>-700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300</v>
      </c>
      <c r="F100" s="13">
        <v>400</v>
      </c>
      <c r="G100" s="13">
        <v>5600</v>
      </c>
      <c r="H100" s="13">
        <v>-300</v>
      </c>
      <c r="I100" s="13">
        <v>3200</v>
      </c>
      <c r="J100" s="13">
        <v>74500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-17000</v>
      </c>
      <c r="E102" s="13">
        <v>-11800</v>
      </c>
      <c r="F102" s="13">
        <v>-11500</v>
      </c>
      <c r="G102" s="13">
        <v>-5600</v>
      </c>
      <c r="H102" s="13">
        <v>-13700</v>
      </c>
      <c r="I102" s="13">
        <v>-7900</v>
      </c>
      <c r="J102" s="13">
        <v>65500</v>
      </c>
      <c r="K102" s="13">
        <v>-4400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98500</v>
      </c>
      <c r="E8" s="13">
        <v>17500</v>
      </c>
      <c r="F8" s="13">
        <v>113200</v>
      </c>
      <c r="G8" s="13">
        <v>97700</v>
      </c>
      <c r="H8" s="13">
        <v>107500</v>
      </c>
      <c r="I8" s="13">
        <v>80500</v>
      </c>
      <c r="J8" s="13">
        <v>96300</v>
      </c>
      <c r="K8" s="13">
        <v>76100</v>
      </c>
    </row>
    <row r="9" spans="1:11" x14ac:dyDescent="0.2">
      <c r="C9" s="11" t="s">
        <v>22</v>
      </c>
      <c r="D9" s="13">
        <v>53000</v>
      </c>
      <c r="E9" s="13">
        <v>-3700</v>
      </c>
      <c r="F9" s="13">
        <v>70800</v>
      </c>
      <c r="G9" s="13">
        <v>73900</v>
      </c>
      <c r="H9" s="13">
        <v>94800</v>
      </c>
      <c r="I9" s="13">
        <v>61100</v>
      </c>
      <c r="J9" s="13">
        <v>69000</v>
      </c>
      <c r="K9" s="13">
        <v>56600</v>
      </c>
    </row>
    <row r="10" spans="1:11" x14ac:dyDescent="0.2">
      <c r="C10" s="11" t="s">
        <v>23</v>
      </c>
      <c r="D10" s="13">
        <v>45500</v>
      </c>
      <c r="E10" s="13">
        <v>21200</v>
      </c>
      <c r="F10" s="13">
        <v>42400</v>
      </c>
      <c r="G10" s="13">
        <v>23800</v>
      </c>
      <c r="H10" s="13">
        <v>12700</v>
      </c>
      <c r="I10" s="13">
        <v>19400</v>
      </c>
      <c r="J10" s="13">
        <v>27300</v>
      </c>
      <c r="K10" s="13">
        <v>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-6700</v>
      </c>
      <c r="F14" s="13">
        <v>6700</v>
      </c>
      <c r="G14" s="13" t="s">
        <v>92</v>
      </c>
      <c r="H14" s="13">
        <v>0</v>
      </c>
      <c r="I14" s="13">
        <v>-5100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74100</v>
      </c>
      <c r="E17" s="13">
        <v>-13900</v>
      </c>
      <c r="F17" s="13">
        <v>106300</v>
      </c>
      <c r="G17" s="13">
        <v>96400</v>
      </c>
      <c r="H17" s="13">
        <v>113000</v>
      </c>
      <c r="I17" s="13">
        <v>79000</v>
      </c>
      <c r="J17" s="13">
        <v>87800</v>
      </c>
      <c r="K17" s="13">
        <v>73300</v>
      </c>
    </row>
    <row r="18" spans="3:11" x14ac:dyDescent="0.2">
      <c r="C18" s="11" t="s">
        <v>30</v>
      </c>
      <c r="D18" s="13">
        <v>24400</v>
      </c>
      <c r="E18" s="13">
        <v>31400</v>
      </c>
      <c r="F18" s="13">
        <v>6900</v>
      </c>
      <c r="G18" s="13">
        <v>1400</v>
      </c>
      <c r="H18" s="13">
        <v>-5500</v>
      </c>
      <c r="I18" s="13">
        <v>1500</v>
      </c>
      <c r="J18" s="13">
        <v>8500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-6400</v>
      </c>
      <c r="F20" s="13">
        <v>-5300</v>
      </c>
      <c r="G20" s="13">
        <v>7200</v>
      </c>
      <c r="H20" s="13">
        <v>4600</v>
      </c>
      <c r="I20" s="13">
        <v>2000</v>
      </c>
      <c r="J20" s="13">
        <v>200</v>
      </c>
      <c r="K20" s="13">
        <v>-1200</v>
      </c>
    </row>
    <row r="21" spans="3:11" x14ac:dyDescent="0.2">
      <c r="C21" s="11" t="s">
        <v>33</v>
      </c>
      <c r="D21" s="13">
        <v>23600</v>
      </c>
      <c r="E21" s="13">
        <v>22900</v>
      </c>
      <c r="F21" s="13">
        <v>2500</v>
      </c>
      <c r="G21" s="13">
        <v>9700</v>
      </c>
      <c r="H21" s="13">
        <v>500</v>
      </c>
      <c r="I21" s="13">
        <v>4800</v>
      </c>
      <c r="J21" s="13">
        <v>9300</v>
      </c>
      <c r="K21" s="13">
        <v>2200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23300</v>
      </c>
      <c r="E23" s="13">
        <v>24900</v>
      </c>
      <c r="F23" s="13">
        <v>1500</v>
      </c>
      <c r="G23" s="13">
        <v>8400</v>
      </c>
      <c r="H23" s="13">
        <v>-1000</v>
      </c>
      <c r="I23" s="13">
        <v>3400</v>
      </c>
      <c r="J23" s="13">
        <v>8600</v>
      </c>
      <c r="K23" s="13">
        <v>1500</v>
      </c>
    </row>
    <row r="24" spans="3:11" x14ac:dyDescent="0.2">
      <c r="C24" s="11" t="s">
        <v>36</v>
      </c>
      <c r="D24" s="13">
        <v>6500</v>
      </c>
      <c r="E24" s="13">
        <v>1300</v>
      </c>
      <c r="F24" s="13">
        <v>3800</v>
      </c>
      <c r="G24" s="13">
        <v>3200</v>
      </c>
      <c r="H24" s="13">
        <v>500</v>
      </c>
      <c r="I24" s="13">
        <v>2100</v>
      </c>
      <c r="J24" s="13">
        <v>2400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23600</v>
      </c>
      <c r="F26" s="13">
        <v>-2300</v>
      </c>
      <c r="G26" s="13">
        <v>5300</v>
      </c>
      <c r="H26" s="13">
        <v>-1600</v>
      </c>
      <c r="I26" s="13">
        <v>1300</v>
      </c>
      <c r="J26" s="13">
        <v>6200</v>
      </c>
      <c r="K26" s="13">
        <v>900</v>
      </c>
    </row>
    <row r="27" spans="3:11" x14ac:dyDescent="0.2">
      <c r="C27" s="11" t="s">
        <v>38</v>
      </c>
      <c r="D27" s="13">
        <v>17500</v>
      </c>
      <c r="E27" s="13">
        <v>23600</v>
      </c>
      <c r="F27" s="13">
        <v>-2700</v>
      </c>
      <c r="G27" s="13">
        <v>5000</v>
      </c>
      <c r="H27" s="13">
        <v>-1200</v>
      </c>
      <c r="I27" s="13">
        <v>-2500</v>
      </c>
      <c r="J27" s="13">
        <v>6400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4000</v>
      </c>
      <c r="F29" s="13" t="s">
        <v>92</v>
      </c>
      <c r="G29" s="13" t="s">
        <v>92</v>
      </c>
      <c r="H29" s="13">
        <v>-1100</v>
      </c>
      <c r="I29" s="13">
        <v>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6400</v>
      </c>
      <c r="F32" s="13">
        <v>5300</v>
      </c>
      <c r="G32" s="13">
        <v>-7200</v>
      </c>
      <c r="H32" s="13">
        <v>-4600</v>
      </c>
      <c r="I32" s="13">
        <v>-2000</v>
      </c>
      <c r="J32" s="13">
        <v>-200</v>
      </c>
      <c r="K32" s="13">
        <v>1200</v>
      </c>
    </row>
    <row r="33" spans="2:11" x14ac:dyDescent="0.2">
      <c r="C33" s="11" t="s">
        <v>44</v>
      </c>
      <c r="D33" s="13">
        <v>17500</v>
      </c>
      <c r="E33" s="13">
        <v>27600</v>
      </c>
      <c r="F33" s="13">
        <v>-2700</v>
      </c>
      <c r="G33" s="13">
        <v>5000</v>
      </c>
      <c r="H33" s="13">
        <v>-2400</v>
      </c>
      <c r="I33" s="13">
        <v>-1700</v>
      </c>
      <c r="J33" s="13">
        <v>6400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27600</v>
      </c>
      <c r="F35" s="13">
        <v>-2700</v>
      </c>
      <c r="G35" s="13">
        <v>5000</v>
      </c>
      <c r="H35" s="13">
        <v>-2400</v>
      </c>
      <c r="I35" s="13">
        <v>-1700</v>
      </c>
      <c r="J35" s="13">
        <v>6400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88200</v>
      </c>
      <c r="E41" s="13">
        <v>95500</v>
      </c>
      <c r="F41" s="13">
        <v>34000</v>
      </c>
      <c r="G41" s="13">
        <v>31400</v>
      </c>
      <c r="H41" s="13">
        <v>24400</v>
      </c>
      <c r="I41" s="13">
        <v>36900</v>
      </c>
      <c r="J41" s="13">
        <v>19600</v>
      </c>
      <c r="K41" s="13">
        <v>33400</v>
      </c>
    </row>
    <row r="42" spans="2:11" x14ac:dyDescent="0.2">
      <c r="C42" s="11" t="s">
        <v>50</v>
      </c>
      <c r="D42" s="13">
        <v>700</v>
      </c>
      <c r="E42" s="13">
        <v>1300</v>
      </c>
      <c r="F42" s="13">
        <v>8000</v>
      </c>
      <c r="G42" s="13">
        <v>13400</v>
      </c>
      <c r="H42" s="13">
        <v>10500</v>
      </c>
      <c r="I42" s="13">
        <v>5100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48800</v>
      </c>
      <c r="E43" s="13">
        <v>52400</v>
      </c>
      <c r="F43" s="13">
        <v>58600</v>
      </c>
      <c r="G43" s="13">
        <v>59700</v>
      </c>
      <c r="H43" s="13">
        <v>67700</v>
      </c>
      <c r="I43" s="13">
        <v>60800</v>
      </c>
      <c r="J43" s="13">
        <v>44800</v>
      </c>
      <c r="K43" s="13">
        <v>41800</v>
      </c>
    </row>
    <row r="44" spans="2:11" x14ac:dyDescent="0.2">
      <c r="C44" s="11" t="s">
        <v>52</v>
      </c>
      <c r="D44" s="13">
        <v>18900</v>
      </c>
      <c r="E44" s="13">
        <v>17700</v>
      </c>
      <c r="F44" s="13">
        <v>23600</v>
      </c>
      <c r="G44" s="13">
        <v>15700</v>
      </c>
      <c r="H44" s="13">
        <v>19000</v>
      </c>
      <c r="I44" s="13">
        <v>16900</v>
      </c>
      <c r="J44" s="13">
        <v>13400</v>
      </c>
      <c r="K44" s="13">
        <v>14700</v>
      </c>
    </row>
    <row r="45" spans="2:11" x14ac:dyDescent="0.2">
      <c r="C45" s="11" t="s">
        <v>53</v>
      </c>
      <c r="D45" s="13">
        <v>30500</v>
      </c>
      <c r="E45" s="13">
        <v>33400</v>
      </c>
      <c r="F45" s="13">
        <v>28200</v>
      </c>
      <c r="G45" s="13">
        <v>16500</v>
      </c>
      <c r="H45" s="13">
        <v>18300</v>
      </c>
      <c r="I45" s="13">
        <v>14100</v>
      </c>
      <c r="J45" s="13">
        <v>37600</v>
      </c>
      <c r="K45" s="13">
        <v>17000</v>
      </c>
    </row>
    <row r="46" spans="2:11" x14ac:dyDescent="0.2">
      <c r="C46" s="11" t="s">
        <v>54</v>
      </c>
      <c r="D46" s="13">
        <v>187000</v>
      </c>
      <c r="E46" s="13">
        <v>200300</v>
      </c>
      <c r="F46" s="13">
        <v>152500</v>
      </c>
      <c r="G46" s="13">
        <v>136600</v>
      </c>
      <c r="H46" s="13">
        <v>139800</v>
      </c>
      <c r="I46" s="13">
        <v>133800</v>
      </c>
      <c r="J46" s="13">
        <v>115300</v>
      </c>
      <c r="K46" s="13">
        <v>106800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900</v>
      </c>
      <c r="H47" s="13" t="s">
        <v>92</v>
      </c>
      <c r="I47" s="13">
        <v>700</v>
      </c>
      <c r="J47" s="13">
        <v>500</v>
      </c>
      <c r="K47" s="13">
        <v>600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1800</v>
      </c>
      <c r="G48" s="13">
        <v>3900</v>
      </c>
      <c r="H48" s="13">
        <v>4200</v>
      </c>
      <c r="I48" s="13">
        <v>4700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15200</v>
      </c>
      <c r="E49" s="13">
        <v>15400</v>
      </c>
      <c r="F49" s="13">
        <v>29400</v>
      </c>
      <c r="G49" s="13">
        <v>35200</v>
      </c>
      <c r="H49" s="13">
        <v>36000</v>
      </c>
      <c r="I49" s="13">
        <v>37600</v>
      </c>
      <c r="J49" s="13">
        <v>17300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11800</v>
      </c>
      <c r="F52" s="13">
        <v>10000</v>
      </c>
      <c r="G52" s="13">
        <v>8500</v>
      </c>
      <c r="H52" s="13">
        <v>11200</v>
      </c>
      <c r="I52" s="13">
        <v>10500</v>
      </c>
      <c r="J52" s="13">
        <v>13500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220200</v>
      </c>
      <c r="E54" s="13">
        <v>229500</v>
      </c>
      <c r="F54" s="13">
        <v>193600</v>
      </c>
      <c r="G54" s="13">
        <v>185100</v>
      </c>
      <c r="H54" s="13">
        <v>191300</v>
      </c>
      <c r="I54" s="13">
        <v>187300</v>
      </c>
      <c r="J54" s="13">
        <v>148900</v>
      </c>
      <c r="K54" s="13">
        <v>142400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33600</v>
      </c>
      <c r="F57" s="13">
        <v>39800</v>
      </c>
      <c r="G57" s="13">
        <v>36100</v>
      </c>
      <c r="H57" s="13">
        <v>42000</v>
      </c>
      <c r="I57" s="13">
        <v>43000</v>
      </c>
      <c r="J57" s="13">
        <v>22900</v>
      </c>
      <c r="K57" s="13">
        <v>21600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1500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69500</v>
      </c>
      <c r="E59" s="13">
        <v>82700</v>
      </c>
      <c r="F59" s="13">
        <v>68300</v>
      </c>
      <c r="G59" s="13">
        <v>59200</v>
      </c>
      <c r="H59" s="13">
        <v>62400</v>
      </c>
      <c r="I59" s="13">
        <v>53000</v>
      </c>
      <c r="J59" s="13">
        <v>36100</v>
      </c>
      <c r="K59" s="13">
        <v>34700</v>
      </c>
    </row>
    <row r="60" spans="3:11" x14ac:dyDescent="0.2">
      <c r="C60" s="11" t="s">
        <v>68</v>
      </c>
      <c r="D60" s="13">
        <v>91000</v>
      </c>
      <c r="E60" s="13">
        <v>116300</v>
      </c>
      <c r="F60" s="13">
        <v>108100</v>
      </c>
      <c r="G60" s="13">
        <v>95300</v>
      </c>
      <c r="H60" s="13">
        <v>104400</v>
      </c>
      <c r="I60" s="13">
        <v>97500</v>
      </c>
      <c r="J60" s="13">
        <v>60400</v>
      </c>
      <c r="K60" s="13">
        <v>57700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2400</v>
      </c>
      <c r="F62" s="13">
        <v>3000</v>
      </c>
      <c r="G62" s="13">
        <v>3300</v>
      </c>
      <c r="H62" s="13">
        <v>3500</v>
      </c>
      <c r="I62" s="13">
        <v>3800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80200</v>
      </c>
      <c r="E66" s="13">
        <v>106200</v>
      </c>
      <c r="F66" s="13">
        <v>99400</v>
      </c>
      <c r="G66" s="13">
        <v>86200</v>
      </c>
      <c r="H66" s="13">
        <v>95300</v>
      </c>
      <c r="I66" s="13">
        <v>89200</v>
      </c>
      <c r="J66" s="13">
        <v>47400</v>
      </c>
      <c r="K66" s="13">
        <v>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19700</v>
      </c>
      <c r="E70" s="13">
        <v>19700</v>
      </c>
      <c r="F70" s="13">
        <v>19700</v>
      </c>
      <c r="G70" s="13">
        <v>19700</v>
      </c>
      <c r="H70" s="13">
        <v>19700</v>
      </c>
      <c r="I70" s="13">
        <v>19700</v>
      </c>
      <c r="J70" s="13">
        <v>19700</v>
      </c>
      <c r="K70" s="13">
        <v>19700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-29100</v>
      </c>
      <c r="F72" s="13">
        <v>-56700</v>
      </c>
      <c r="G72" s="13">
        <v>-54000</v>
      </c>
      <c r="H72" s="13">
        <v>-59000</v>
      </c>
      <c r="I72" s="13">
        <v>-56700</v>
      </c>
      <c r="J72" s="13">
        <v>-52700</v>
      </c>
      <c r="K72" s="13">
        <v>-56800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120200</v>
      </c>
      <c r="E76" s="13">
        <v>103500</v>
      </c>
      <c r="F76" s="13">
        <v>74500</v>
      </c>
      <c r="G76" s="13">
        <v>79200</v>
      </c>
      <c r="H76" s="13">
        <v>76200</v>
      </c>
      <c r="I76" s="13">
        <v>78400</v>
      </c>
      <c r="J76" s="13">
        <v>81700</v>
      </c>
      <c r="K76" s="13">
        <v>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17500</v>
      </c>
      <c r="E81" s="13">
        <v>27600</v>
      </c>
      <c r="F81" s="13">
        <v>-2700</v>
      </c>
      <c r="G81" s="13">
        <v>5000</v>
      </c>
      <c r="H81" s="13">
        <v>-2400</v>
      </c>
      <c r="I81" s="13">
        <v>-1700</v>
      </c>
      <c r="J81" s="13">
        <v>6400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-2000</v>
      </c>
      <c r="F83" s="13">
        <v>900</v>
      </c>
      <c r="G83" s="13">
        <v>1100</v>
      </c>
      <c r="H83" s="13">
        <v>1300</v>
      </c>
      <c r="I83" s="13">
        <v>1300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66900</v>
      </c>
      <c r="F89" s="13">
        <v>6000</v>
      </c>
      <c r="G89" s="13">
        <v>4700</v>
      </c>
      <c r="H89" s="13">
        <v>-10500</v>
      </c>
      <c r="I89" s="13">
        <v>-900</v>
      </c>
      <c r="J89" s="13">
        <v>10400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0</v>
      </c>
      <c r="F94" s="13">
        <v>-800</v>
      </c>
      <c r="G94" s="13">
        <v>4500</v>
      </c>
      <c r="H94" s="13">
        <v>-1000</v>
      </c>
      <c r="I94" s="13">
        <v>-1200</v>
      </c>
      <c r="J94" s="13">
        <v>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-400</v>
      </c>
      <c r="F96" s="13">
        <v>-400</v>
      </c>
      <c r="G96" s="13">
        <v>-400</v>
      </c>
      <c r="H96" s="13">
        <v>-400</v>
      </c>
      <c r="I96" s="13">
        <v>-2600</v>
      </c>
      <c r="J96" s="13">
        <v>-2600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-500</v>
      </c>
      <c r="F100" s="13">
        <v>-2000</v>
      </c>
      <c r="G100" s="13">
        <v>-2800</v>
      </c>
      <c r="H100" s="13">
        <v>-400</v>
      </c>
      <c r="I100" s="13">
        <v>-3700</v>
      </c>
      <c r="J100" s="13">
        <v>-2900</v>
      </c>
      <c r="K100" s="13">
        <v>-9100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0</v>
      </c>
      <c r="H101" s="13">
        <v>-100</v>
      </c>
      <c r="I101" s="13">
        <v>-300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-7500</v>
      </c>
      <c r="E102" s="13">
        <v>66600</v>
      </c>
      <c r="F102" s="13">
        <v>2900</v>
      </c>
      <c r="G102" s="13">
        <v>6400</v>
      </c>
      <c r="H102" s="13">
        <v>-12000</v>
      </c>
      <c r="I102" s="13">
        <v>-6000</v>
      </c>
      <c r="J102" s="13">
        <v>7500</v>
      </c>
      <c r="K102" s="13">
        <v>5400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85300</v>
      </c>
      <c r="F8" s="13" t="s">
        <v>92</v>
      </c>
      <c r="G8" s="13">
        <v>3500</v>
      </c>
      <c r="H8" s="13" t="s">
        <v>92</v>
      </c>
      <c r="I8" s="13">
        <v>2000</v>
      </c>
      <c r="J8" s="13" t="s">
        <v>92</v>
      </c>
      <c r="K8" s="13">
        <v>6100</v>
      </c>
    </row>
    <row r="9" spans="1:11" x14ac:dyDescent="0.2">
      <c r="C9" s="11" t="s">
        <v>22</v>
      </c>
      <c r="D9" s="13" t="s">
        <v>92</v>
      </c>
      <c r="E9" s="13">
        <v>800</v>
      </c>
      <c r="F9" s="13" t="s">
        <v>92</v>
      </c>
      <c r="G9" s="13">
        <v>700</v>
      </c>
      <c r="H9" s="13" t="s">
        <v>92</v>
      </c>
      <c r="I9" s="13">
        <v>800</v>
      </c>
      <c r="J9" s="13" t="s">
        <v>92</v>
      </c>
      <c r="K9" s="13">
        <v>1400</v>
      </c>
    </row>
    <row r="10" spans="1:11" x14ac:dyDescent="0.2">
      <c r="C10" s="11" t="s">
        <v>23</v>
      </c>
      <c r="D10" s="13" t="s">
        <v>92</v>
      </c>
      <c r="E10" s="13">
        <v>84500</v>
      </c>
      <c r="F10" s="13" t="s">
        <v>92</v>
      </c>
      <c r="G10" s="13">
        <v>2800</v>
      </c>
      <c r="H10" s="13" t="s">
        <v>92</v>
      </c>
      <c r="I10" s="13">
        <v>1200</v>
      </c>
      <c r="J10" s="13" t="s">
        <v>92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7400</v>
      </c>
      <c r="F12" s="13" t="s">
        <v>92</v>
      </c>
      <c r="G12" s="13">
        <v>20600</v>
      </c>
      <c r="H12" s="13" t="s">
        <v>92</v>
      </c>
      <c r="I12" s="13">
        <v>20600</v>
      </c>
      <c r="J12" s="13" t="s">
        <v>92</v>
      </c>
      <c r="K12" s="13">
        <v>32100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-36900</v>
      </c>
      <c r="H14" s="13" t="s">
        <v>92</v>
      </c>
      <c r="I14" s="13">
        <v>5500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2600</v>
      </c>
      <c r="F15" s="13" t="s">
        <v>92</v>
      </c>
      <c r="G15" s="13">
        <v>300</v>
      </c>
      <c r="H15" s="13" t="s">
        <v>92</v>
      </c>
      <c r="I15" s="13">
        <v>300</v>
      </c>
      <c r="J15" s="13" t="s">
        <v>92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21600</v>
      </c>
      <c r="F17" s="13" t="s">
        <v>92</v>
      </c>
      <c r="G17" s="13">
        <v>-2700</v>
      </c>
      <c r="H17" s="13" t="s">
        <v>92</v>
      </c>
      <c r="I17" s="13">
        <v>37000</v>
      </c>
      <c r="J17" s="13" t="s">
        <v>92</v>
      </c>
      <c r="K17" s="13">
        <v>57100</v>
      </c>
    </row>
    <row r="18" spans="3:11" x14ac:dyDescent="0.2">
      <c r="C18" s="11" t="s">
        <v>30</v>
      </c>
      <c r="D18" s="13" t="s">
        <v>92</v>
      </c>
      <c r="E18" s="13">
        <v>63700</v>
      </c>
      <c r="F18" s="13" t="s">
        <v>92</v>
      </c>
      <c r="G18" s="13">
        <v>6200</v>
      </c>
      <c r="H18" s="13" t="s">
        <v>92</v>
      </c>
      <c r="I18" s="13">
        <v>-35000</v>
      </c>
      <c r="J18" s="13" t="s">
        <v>92</v>
      </c>
      <c r="K18" s="13">
        <v>-51000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4200</v>
      </c>
      <c r="F20" s="13" t="s">
        <v>92</v>
      </c>
      <c r="G20" s="13">
        <v>3100</v>
      </c>
      <c r="H20" s="13" t="s">
        <v>92</v>
      </c>
      <c r="I20" s="13">
        <v>-9200</v>
      </c>
      <c r="J20" s="13" t="s">
        <v>92</v>
      </c>
      <c r="K20" s="13">
        <v>1900</v>
      </c>
    </row>
    <row r="21" spans="3:11" x14ac:dyDescent="0.2">
      <c r="C21" s="11" t="s">
        <v>33</v>
      </c>
      <c r="D21" s="13" t="s">
        <v>92</v>
      </c>
      <c r="E21" s="13">
        <v>70800</v>
      </c>
      <c r="F21" s="13" t="s">
        <v>92</v>
      </c>
      <c r="G21" s="13">
        <v>10900</v>
      </c>
      <c r="H21" s="13" t="s">
        <v>92</v>
      </c>
      <c r="I21" s="13">
        <v>-40500</v>
      </c>
      <c r="J21" s="13" t="s">
        <v>92</v>
      </c>
      <c r="K21" s="13">
        <v>-47300</v>
      </c>
    </row>
    <row r="22" spans="3:11" x14ac:dyDescent="0.2">
      <c r="C22" s="11" t="s">
        <v>34</v>
      </c>
      <c r="D22" s="13" t="s">
        <v>92</v>
      </c>
      <c r="E22" s="13">
        <v>2200</v>
      </c>
      <c r="F22" s="13" t="s">
        <v>92</v>
      </c>
      <c r="G22" s="13">
        <v>2900</v>
      </c>
      <c r="H22" s="13" t="s">
        <v>92</v>
      </c>
      <c r="I22" s="13">
        <v>6200</v>
      </c>
      <c r="J22" s="13" t="s">
        <v>92</v>
      </c>
      <c r="K22" s="13">
        <v>6100</v>
      </c>
    </row>
    <row r="23" spans="3:11" x14ac:dyDescent="0.2">
      <c r="C23" s="11" t="s">
        <v>35</v>
      </c>
      <c r="D23" s="13" t="s">
        <v>92</v>
      </c>
      <c r="E23" s="13">
        <v>65700</v>
      </c>
      <c r="F23" s="13" t="s">
        <v>92</v>
      </c>
      <c r="G23" s="13">
        <v>6400</v>
      </c>
      <c r="H23" s="13" t="s">
        <v>92</v>
      </c>
      <c r="I23" s="13">
        <v>-50300</v>
      </c>
      <c r="J23" s="13" t="s">
        <v>92</v>
      </c>
      <c r="K23" s="13">
        <v>-55200</v>
      </c>
    </row>
    <row r="24" spans="3:11" x14ac:dyDescent="0.2">
      <c r="C24" s="11" t="s">
        <v>36</v>
      </c>
      <c r="D24" s="13" t="s">
        <v>92</v>
      </c>
      <c r="E24" s="13">
        <v>5300</v>
      </c>
      <c r="F24" s="13" t="s">
        <v>92</v>
      </c>
      <c r="G24" s="13">
        <v>-3000</v>
      </c>
      <c r="H24" s="13" t="s">
        <v>92</v>
      </c>
      <c r="I24" s="13">
        <v>-300</v>
      </c>
      <c r="J24" s="13" t="s">
        <v>92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60400</v>
      </c>
      <c r="F26" s="13" t="s">
        <v>92</v>
      </c>
      <c r="G26" s="13">
        <v>9400</v>
      </c>
      <c r="H26" s="13" t="s">
        <v>92</v>
      </c>
      <c r="I26" s="13">
        <v>-50000</v>
      </c>
      <c r="J26" s="13" t="s">
        <v>92</v>
      </c>
      <c r="K26" s="13">
        <v>-55000</v>
      </c>
    </row>
    <row r="27" spans="3:11" x14ac:dyDescent="0.2">
      <c r="C27" s="11" t="s">
        <v>38</v>
      </c>
      <c r="D27" s="13" t="s">
        <v>92</v>
      </c>
      <c r="E27" s="13">
        <v>60400</v>
      </c>
      <c r="F27" s="13" t="s">
        <v>92</v>
      </c>
      <c r="G27" s="13">
        <v>9400</v>
      </c>
      <c r="H27" s="13" t="s">
        <v>92</v>
      </c>
      <c r="I27" s="13">
        <v>-50000</v>
      </c>
      <c r="J27" s="13" t="s">
        <v>92</v>
      </c>
      <c r="K27" s="13">
        <v>-55000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-4200</v>
      </c>
      <c r="F32" s="13" t="s">
        <v>92</v>
      </c>
      <c r="G32" s="13">
        <v>-3100</v>
      </c>
      <c r="H32" s="13" t="s">
        <v>92</v>
      </c>
      <c r="I32" s="13">
        <v>9200</v>
      </c>
      <c r="J32" s="13" t="s">
        <v>92</v>
      </c>
      <c r="K32" s="13">
        <v>-1900</v>
      </c>
    </row>
    <row r="33" spans="2:11" x14ac:dyDescent="0.2">
      <c r="C33" s="11" t="s">
        <v>44</v>
      </c>
      <c r="D33" s="13" t="s">
        <v>92</v>
      </c>
      <c r="E33" s="13">
        <v>60400</v>
      </c>
      <c r="F33" s="13" t="s">
        <v>92</v>
      </c>
      <c r="G33" s="13">
        <v>9400</v>
      </c>
      <c r="H33" s="13" t="s">
        <v>92</v>
      </c>
      <c r="I33" s="13">
        <v>-50000</v>
      </c>
      <c r="J33" s="13" t="s">
        <v>92</v>
      </c>
      <c r="K33" s="13">
        <v>-55000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60400</v>
      </c>
      <c r="F35" s="13" t="s">
        <v>92</v>
      </c>
      <c r="G35" s="13">
        <v>9400</v>
      </c>
      <c r="H35" s="13" t="s">
        <v>92</v>
      </c>
      <c r="I35" s="13">
        <v>-50000</v>
      </c>
      <c r="J35" s="13" t="s">
        <v>92</v>
      </c>
      <c r="K35" s="13">
        <v>-55000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230600</v>
      </c>
      <c r="E41" s="13">
        <v>268600</v>
      </c>
      <c r="F41" s="13">
        <v>95000</v>
      </c>
      <c r="G41" s="13">
        <v>108300</v>
      </c>
      <c r="H41" s="13">
        <v>113000</v>
      </c>
      <c r="I41" s="13">
        <v>177500</v>
      </c>
      <c r="J41" s="13">
        <v>206900</v>
      </c>
      <c r="K41" s="13">
        <v>234300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7500</v>
      </c>
      <c r="F43" s="13" t="s">
        <v>92</v>
      </c>
      <c r="G43" s="13">
        <v>14400</v>
      </c>
      <c r="H43" s="13" t="s">
        <v>92</v>
      </c>
      <c r="I43" s="13">
        <v>12400</v>
      </c>
      <c r="J43" s="13" t="s">
        <v>92</v>
      </c>
      <c r="K43" s="13">
        <v>9300</v>
      </c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>
        <v>0</v>
      </c>
      <c r="H44" s="13" t="s">
        <v>92</v>
      </c>
      <c r="I44" s="13">
        <v>0</v>
      </c>
      <c r="J44" s="13" t="s">
        <v>92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2200</v>
      </c>
      <c r="F45" s="13" t="s">
        <v>92</v>
      </c>
      <c r="G45" s="13">
        <v>3200</v>
      </c>
      <c r="H45" s="13" t="s">
        <v>92</v>
      </c>
      <c r="I45" s="13">
        <v>1800</v>
      </c>
      <c r="J45" s="13" t="s">
        <v>92</v>
      </c>
      <c r="K45" s="13">
        <v>3700</v>
      </c>
    </row>
    <row r="46" spans="2:11" x14ac:dyDescent="0.2">
      <c r="C46" s="11" t="s">
        <v>54</v>
      </c>
      <c r="D46" s="13" t="s">
        <v>92</v>
      </c>
      <c r="E46" s="13">
        <v>278300</v>
      </c>
      <c r="F46" s="13" t="s">
        <v>92</v>
      </c>
      <c r="G46" s="13">
        <v>125900</v>
      </c>
      <c r="H46" s="13" t="s">
        <v>92</v>
      </c>
      <c r="I46" s="13">
        <v>191700</v>
      </c>
      <c r="J46" s="13" t="s">
        <v>92</v>
      </c>
      <c r="K46" s="13">
        <v>247200</v>
      </c>
    </row>
    <row r="47" spans="2:11" x14ac:dyDescent="0.2">
      <c r="C47" s="11" t="s">
        <v>55</v>
      </c>
      <c r="D47" s="13" t="s">
        <v>92</v>
      </c>
      <c r="E47" s="13">
        <v>4600</v>
      </c>
      <c r="F47" s="13" t="s">
        <v>92</v>
      </c>
      <c r="G47" s="13">
        <v>1500</v>
      </c>
      <c r="H47" s="13" t="s">
        <v>92</v>
      </c>
      <c r="I47" s="13">
        <v>1500</v>
      </c>
      <c r="J47" s="13" t="s">
        <v>92</v>
      </c>
      <c r="K47" s="13">
        <v>1700</v>
      </c>
    </row>
    <row r="48" spans="2:11" x14ac:dyDescent="0.2">
      <c r="C48" s="11" t="s">
        <v>56</v>
      </c>
      <c r="D48" s="13" t="s">
        <v>92</v>
      </c>
      <c r="E48" s="13">
        <v>9400</v>
      </c>
      <c r="F48" s="13" t="s">
        <v>92</v>
      </c>
      <c r="G48" s="13">
        <v>10700</v>
      </c>
      <c r="H48" s="13" t="s">
        <v>92</v>
      </c>
      <c r="I48" s="13">
        <v>12100</v>
      </c>
      <c r="J48" s="13" t="s">
        <v>92</v>
      </c>
      <c r="K48" s="13">
        <v>16100</v>
      </c>
    </row>
    <row r="49" spans="3:11" x14ac:dyDescent="0.2">
      <c r="C49" s="11" t="s">
        <v>57</v>
      </c>
      <c r="D49" s="13" t="s">
        <v>92</v>
      </c>
      <c r="E49" s="13">
        <v>200</v>
      </c>
      <c r="F49" s="13" t="s">
        <v>92</v>
      </c>
      <c r="G49" s="13">
        <v>700</v>
      </c>
      <c r="H49" s="13" t="s">
        <v>92</v>
      </c>
      <c r="I49" s="13">
        <v>800</v>
      </c>
      <c r="J49" s="13" t="s">
        <v>92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292400</v>
      </c>
      <c r="F54" s="13" t="s">
        <v>92</v>
      </c>
      <c r="G54" s="13">
        <v>138800</v>
      </c>
      <c r="H54" s="13" t="s">
        <v>92</v>
      </c>
      <c r="I54" s="13">
        <v>206100</v>
      </c>
      <c r="J54" s="13" t="s">
        <v>92</v>
      </c>
      <c r="K54" s="13">
        <v>265900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42500</v>
      </c>
      <c r="F57" s="13" t="s">
        <v>92</v>
      </c>
      <c r="G57" s="13">
        <v>23900</v>
      </c>
      <c r="H57" s="13" t="s">
        <v>92</v>
      </c>
      <c r="I57" s="13">
        <v>21100</v>
      </c>
      <c r="J57" s="13" t="s">
        <v>92</v>
      </c>
      <c r="K57" s="13">
        <v>31200</v>
      </c>
    </row>
    <row r="58" spans="3:11" x14ac:dyDescent="0.2">
      <c r="C58" s="11" t="s">
        <v>66</v>
      </c>
      <c r="D58" s="13" t="s">
        <v>92</v>
      </c>
      <c r="E58" s="13">
        <v>2300</v>
      </c>
      <c r="F58" s="13" t="s">
        <v>92</v>
      </c>
      <c r="G58" s="13">
        <v>3000</v>
      </c>
      <c r="H58" s="13" t="s">
        <v>92</v>
      </c>
      <c r="I58" s="13">
        <v>4500</v>
      </c>
      <c r="J58" s="13" t="s">
        <v>92</v>
      </c>
      <c r="K58" s="13">
        <v>4700</v>
      </c>
    </row>
    <row r="59" spans="3:11" x14ac:dyDescent="0.2">
      <c r="C59" s="11" t="s">
        <v>67</v>
      </c>
      <c r="D59" s="13" t="s">
        <v>92</v>
      </c>
      <c r="E59" s="13">
        <v>20400</v>
      </c>
      <c r="F59" s="13" t="s">
        <v>92</v>
      </c>
      <c r="G59" s="13">
        <v>5300</v>
      </c>
      <c r="H59" s="13" t="s">
        <v>92</v>
      </c>
      <c r="I59" s="13">
        <v>6600</v>
      </c>
      <c r="J59" s="13" t="s">
        <v>92</v>
      </c>
      <c r="K59" s="13">
        <v>7400</v>
      </c>
    </row>
    <row r="60" spans="3:11" x14ac:dyDescent="0.2">
      <c r="C60" s="11" t="s">
        <v>68</v>
      </c>
      <c r="D60" s="13" t="s">
        <v>92</v>
      </c>
      <c r="E60" s="13">
        <v>65200</v>
      </c>
      <c r="F60" s="13" t="s">
        <v>92</v>
      </c>
      <c r="G60" s="13">
        <v>32100</v>
      </c>
      <c r="H60" s="13" t="s">
        <v>92</v>
      </c>
      <c r="I60" s="13">
        <v>32200</v>
      </c>
      <c r="J60" s="13" t="s">
        <v>92</v>
      </c>
      <c r="K60" s="13">
        <v>43300</v>
      </c>
    </row>
    <row r="61" spans="3:11" x14ac:dyDescent="0.2">
      <c r="C61" s="11" t="s">
        <v>69</v>
      </c>
      <c r="D61" s="13">
        <v>0</v>
      </c>
      <c r="E61" s="13">
        <v>71400</v>
      </c>
      <c r="F61" s="13">
        <v>0</v>
      </c>
      <c r="G61" s="13">
        <v>67300</v>
      </c>
      <c r="H61" s="13">
        <v>0</v>
      </c>
      <c r="I61" s="13">
        <v>184900</v>
      </c>
      <c r="J61" s="13">
        <v>0</v>
      </c>
      <c r="K61" s="13">
        <v>183600</v>
      </c>
    </row>
    <row r="62" spans="3:11" x14ac:dyDescent="0.2">
      <c r="C62" s="11" t="s">
        <v>70</v>
      </c>
      <c r="D62" s="13" t="s">
        <v>92</v>
      </c>
      <c r="E62" s="13">
        <v>32100</v>
      </c>
      <c r="F62" s="13" t="s">
        <v>92</v>
      </c>
      <c r="G62" s="13">
        <v>5600</v>
      </c>
      <c r="H62" s="13" t="s">
        <v>92</v>
      </c>
      <c r="I62" s="13">
        <v>5800</v>
      </c>
      <c r="J62" s="13" t="s">
        <v>92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168800</v>
      </c>
      <c r="F66" s="13" t="s">
        <v>92</v>
      </c>
      <c r="G66" s="13">
        <v>105000</v>
      </c>
      <c r="H66" s="13" t="s">
        <v>92</v>
      </c>
      <c r="I66" s="13">
        <v>222900</v>
      </c>
      <c r="J66" s="13" t="s">
        <v>92</v>
      </c>
      <c r="K66" s="13">
        <v>233300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-350600</v>
      </c>
      <c r="F72" s="13" t="s">
        <v>92</v>
      </c>
      <c r="G72" s="13">
        <v>-409900</v>
      </c>
      <c r="H72" s="13" t="s">
        <v>92</v>
      </c>
      <c r="I72" s="13">
        <v>-419400</v>
      </c>
      <c r="J72" s="13" t="s">
        <v>92</v>
      </c>
      <c r="K72" s="13">
        <v>-369500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123600</v>
      </c>
      <c r="F76" s="13" t="s">
        <v>92</v>
      </c>
      <c r="G76" s="13">
        <v>33800</v>
      </c>
      <c r="H76" s="13" t="s">
        <v>92</v>
      </c>
      <c r="I76" s="13">
        <v>-16800</v>
      </c>
      <c r="J76" s="13" t="s">
        <v>92</v>
      </c>
      <c r="K76" s="13">
        <v>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60400</v>
      </c>
      <c r="F81" s="13" t="s">
        <v>92</v>
      </c>
      <c r="G81" s="13">
        <v>9400</v>
      </c>
      <c r="H81" s="13" t="s">
        <v>92</v>
      </c>
      <c r="I81" s="13">
        <v>-50000</v>
      </c>
      <c r="J81" s="13" t="s">
        <v>92</v>
      </c>
      <c r="K81" s="13">
        <v>-55000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2800</v>
      </c>
      <c r="F83" s="13" t="s">
        <v>92</v>
      </c>
      <c r="G83" s="13">
        <v>1600</v>
      </c>
      <c r="H83" s="13" t="s">
        <v>92</v>
      </c>
      <c r="I83" s="13">
        <v>3700</v>
      </c>
      <c r="J83" s="13" t="s">
        <v>92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103700</v>
      </c>
      <c r="F89" s="13" t="s">
        <v>92</v>
      </c>
      <c r="G89" s="13">
        <v>-28900</v>
      </c>
      <c r="H89" s="13" t="s">
        <v>92</v>
      </c>
      <c r="I89" s="13">
        <v>-100000</v>
      </c>
      <c r="J89" s="13" t="s">
        <v>92</v>
      </c>
      <c r="K89" s="13">
        <v>-47100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 t="s">
        <v>92</v>
      </c>
      <c r="G91" s="13">
        <v>0</v>
      </c>
      <c r="H91" s="13" t="s">
        <v>92</v>
      </c>
      <c r="I91" s="13">
        <v>-900</v>
      </c>
      <c r="J91" s="13" t="s">
        <v>92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-3500</v>
      </c>
      <c r="F94" s="13" t="s">
        <v>92</v>
      </c>
      <c r="G94" s="13">
        <v>200</v>
      </c>
      <c r="H94" s="13" t="s">
        <v>92</v>
      </c>
      <c r="I94" s="13">
        <v>-1000</v>
      </c>
      <c r="J94" s="13" t="s">
        <v>92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-9300</v>
      </c>
      <c r="F100" s="13" t="s">
        <v>92</v>
      </c>
      <c r="G100" s="13">
        <v>-40400</v>
      </c>
      <c r="H100" s="13" t="s">
        <v>92</v>
      </c>
      <c r="I100" s="13">
        <v>-8600</v>
      </c>
      <c r="J100" s="13" t="s">
        <v>92</v>
      </c>
      <c r="K100" s="13">
        <v>-5000</v>
      </c>
    </row>
    <row r="101" spans="3:11" x14ac:dyDescent="0.2">
      <c r="C101" s="11" t="s">
        <v>19</v>
      </c>
      <c r="D101" s="13" t="s">
        <v>92</v>
      </c>
      <c r="E101" s="13">
        <v>100</v>
      </c>
      <c r="F101" s="13" t="s">
        <v>92</v>
      </c>
      <c r="G101" s="13">
        <v>-100</v>
      </c>
      <c r="H101" s="13" t="s">
        <v>92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91100</v>
      </c>
      <c r="F102" s="13" t="s">
        <v>92</v>
      </c>
      <c r="G102" s="13">
        <v>-69200</v>
      </c>
      <c r="H102" s="13" t="s">
        <v>92</v>
      </c>
      <c r="I102" s="13">
        <v>-109700</v>
      </c>
      <c r="J102" s="13" t="s">
        <v>92</v>
      </c>
      <c r="K102" s="13">
        <v>-53000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136200</v>
      </c>
      <c r="E8" s="13">
        <v>183300</v>
      </c>
      <c r="F8" s="13">
        <v>155300</v>
      </c>
      <c r="G8" s="13">
        <v>121000</v>
      </c>
      <c r="H8" s="13">
        <v>87600</v>
      </c>
      <c r="I8" s="13">
        <v>95500</v>
      </c>
      <c r="J8" s="13">
        <v>87500</v>
      </c>
      <c r="K8" s="13">
        <v>74200</v>
      </c>
    </row>
    <row r="9" spans="1:11" x14ac:dyDescent="0.2">
      <c r="C9" s="11" t="s">
        <v>22</v>
      </c>
      <c r="D9" s="13">
        <v>73100</v>
      </c>
      <c r="E9" s="13">
        <v>73000</v>
      </c>
      <c r="F9" s="13">
        <v>68200</v>
      </c>
      <c r="G9" s="13">
        <v>63800</v>
      </c>
      <c r="H9" s="13">
        <v>59600</v>
      </c>
      <c r="I9" s="13">
        <v>59300</v>
      </c>
      <c r="J9" s="13">
        <v>58000</v>
      </c>
      <c r="K9" s="13">
        <v>64200</v>
      </c>
    </row>
    <row r="10" spans="1:11" x14ac:dyDescent="0.2">
      <c r="C10" s="11" t="s">
        <v>23</v>
      </c>
      <c r="D10" s="13">
        <v>63100</v>
      </c>
      <c r="E10" s="13">
        <v>110300</v>
      </c>
      <c r="F10" s="13">
        <v>87100</v>
      </c>
      <c r="G10" s="13">
        <v>57200</v>
      </c>
      <c r="H10" s="13">
        <v>28000</v>
      </c>
      <c r="I10" s="13">
        <v>36200</v>
      </c>
      <c r="J10" s="13">
        <v>29500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4400</v>
      </c>
      <c r="G14" s="13">
        <v>0</v>
      </c>
      <c r="H14" s="13">
        <v>0</v>
      </c>
      <c r="I14" s="13">
        <v>74200</v>
      </c>
      <c r="J14" s="13">
        <v>21900</v>
      </c>
      <c r="K14" s="13">
        <v>0</v>
      </c>
    </row>
    <row r="15" spans="1:11" x14ac:dyDescent="0.2">
      <c r="C15" s="11" t="s">
        <v>28</v>
      </c>
      <c r="D15" s="13">
        <v>14100</v>
      </c>
      <c r="E15" s="13">
        <v>14800</v>
      </c>
      <c r="F15" s="13">
        <v>14200</v>
      </c>
      <c r="G15" s="13">
        <v>13800</v>
      </c>
      <c r="H15" s="13">
        <v>13400</v>
      </c>
      <c r="I15" s="13">
        <v>15500</v>
      </c>
      <c r="J15" s="13">
        <v>16100</v>
      </c>
      <c r="K15" s="13">
        <v>15900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90100</v>
      </c>
      <c r="F17" s="13">
        <v>94300</v>
      </c>
      <c r="G17" s="13">
        <v>84800</v>
      </c>
      <c r="H17" s="13">
        <v>81300</v>
      </c>
      <c r="I17" s="13">
        <v>156600</v>
      </c>
      <c r="J17" s="13">
        <v>103200</v>
      </c>
      <c r="K17" s="13">
        <v>87300</v>
      </c>
    </row>
    <row r="18" spans="3:11" x14ac:dyDescent="0.2">
      <c r="C18" s="11" t="s">
        <v>30</v>
      </c>
      <c r="D18" s="13">
        <v>42100</v>
      </c>
      <c r="E18" s="13">
        <v>93200</v>
      </c>
      <c r="F18" s="13">
        <v>61000</v>
      </c>
      <c r="G18" s="13">
        <v>36200</v>
      </c>
      <c r="H18" s="13">
        <v>6300</v>
      </c>
      <c r="I18" s="13">
        <v>-61100</v>
      </c>
      <c r="J18" s="13">
        <v>-15700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</v>
      </c>
      <c r="F20" s="13">
        <v>100</v>
      </c>
      <c r="G20" s="13">
        <v>300</v>
      </c>
      <c r="H20" s="13">
        <v>200</v>
      </c>
      <c r="I20" s="13">
        <v>100</v>
      </c>
      <c r="J20" s="13">
        <v>-300</v>
      </c>
      <c r="K20" s="13">
        <v>400</v>
      </c>
    </row>
    <row r="21" spans="3:11" x14ac:dyDescent="0.2">
      <c r="C21" s="11" t="s">
        <v>33</v>
      </c>
      <c r="D21" s="13">
        <v>58200</v>
      </c>
      <c r="E21" s="13">
        <v>108100</v>
      </c>
      <c r="F21" s="13">
        <v>75300</v>
      </c>
      <c r="G21" s="13">
        <v>50300</v>
      </c>
      <c r="H21" s="13">
        <v>20000</v>
      </c>
      <c r="I21" s="13">
        <v>-45500</v>
      </c>
      <c r="J21" s="13">
        <v>100</v>
      </c>
      <c r="K21" s="13">
        <v>3200</v>
      </c>
    </row>
    <row r="22" spans="3:11" x14ac:dyDescent="0.2">
      <c r="C22" s="11" t="s">
        <v>34</v>
      </c>
      <c r="D22" s="13">
        <v>2200</v>
      </c>
      <c r="E22" s="13">
        <v>2400</v>
      </c>
      <c r="F22" s="13">
        <v>3900</v>
      </c>
      <c r="G22" s="13">
        <v>4500</v>
      </c>
      <c r="H22" s="13">
        <v>4500</v>
      </c>
      <c r="I22" s="13">
        <v>4900</v>
      </c>
      <c r="J22" s="13">
        <v>5100</v>
      </c>
      <c r="K22" s="13">
        <v>5500</v>
      </c>
    </row>
    <row r="23" spans="3:11" x14ac:dyDescent="0.2">
      <c r="C23" s="11" t="s">
        <v>35</v>
      </c>
      <c r="D23" s="13">
        <v>41900</v>
      </c>
      <c r="E23" s="13">
        <v>90900</v>
      </c>
      <c r="F23" s="13">
        <v>57100</v>
      </c>
      <c r="G23" s="13">
        <v>32000</v>
      </c>
      <c r="H23" s="13">
        <v>2000</v>
      </c>
      <c r="I23" s="13">
        <v>-65900</v>
      </c>
      <c r="J23" s="13">
        <v>-21100</v>
      </c>
      <c r="K23" s="13">
        <v>-18200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41900</v>
      </c>
      <c r="E26" s="13">
        <v>90900</v>
      </c>
      <c r="F26" s="13">
        <v>57100</v>
      </c>
      <c r="G26" s="13">
        <v>32000</v>
      </c>
      <c r="H26" s="13">
        <v>2000</v>
      </c>
      <c r="I26" s="13">
        <v>-65900</v>
      </c>
      <c r="J26" s="13">
        <v>-21100</v>
      </c>
      <c r="K26" s="13">
        <v>-18200</v>
      </c>
    </row>
    <row r="27" spans="3:11" x14ac:dyDescent="0.2">
      <c r="C27" s="11" t="s">
        <v>38</v>
      </c>
      <c r="D27" s="13">
        <v>41700</v>
      </c>
      <c r="E27" s="13">
        <v>90900</v>
      </c>
      <c r="F27" s="13">
        <v>57100</v>
      </c>
      <c r="G27" s="13">
        <v>32000</v>
      </c>
      <c r="H27" s="13">
        <v>2000</v>
      </c>
      <c r="I27" s="13">
        <v>-65900</v>
      </c>
      <c r="J27" s="13">
        <v>-21100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-100</v>
      </c>
      <c r="F32" s="13">
        <v>-100</v>
      </c>
      <c r="G32" s="13">
        <v>-300</v>
      </c>
      <c r="H32" s="13">
        <v>-200</v>
      </c>
      <c r="I32" s="13">
        <v>-100</v>
      </c>
      <c r="J32" s="13">
        <v>300</v>
      </c>
      <c r="K32" s="13">
        <v>-400</v>
      </c>
    </row>
    <row r="33" spans="2:11" x14ac:dyDescent="0.2">
      <c r="C33" s="11" t="s">
        <v>44</v>
      </c>
      <c r="D33" s="13">
        <v>41700</v>
      </c>
      <c r="E33" s="13">
        <v>90900</v>
      </c>
      <c r="F33" s="13">
        <v>57100</v>
      </c>
      <c r="G33" s="13">
        <v>32000</v>
      </c>
      <c r="H33" s="13">
        <v>2000</v>
      </c>
      <c r="I33" s="13">
        <v>-65900</v>
      </c>
      <c r="J33" s="13">
        <v>-21100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41700</v>
      </c>
      <c r="E35" s="13">
        <v>90900</v>
      </c>
      <c r="F35" s="13">
        <v>57100</v>
      </c>
      <c r="G35" s="13">
        <v>32000</v>
      </c>
      <c r="H35" s="13">
        <v>2000</v>
      </c>
      <c r="I35" s="13">
        <v>-65900</v>
      </c>
      <c r="J35" s="13">
        <v>-21100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114600</v>
      </c>
      <c r="F41" s="13">
        <v>80200</v>
      </c>
      <c r="G41" s="13">
        <v>116300</v>
      </c>
      <c r="H41" s="13">
        <v>123200</v>
      </c>
      <c r="I41" s="13">
        <v>143900</v>
      </c>
      <c r="J41" s="13">
        <v>136200</v>
      </c>
      <c r="K41" s="13">
        <v>127700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20000</v>
      </c>
      <c r="E43" s="13">
        <v>20100</v>
      </c>
      <c r="F43" s="13">
        <v>22100</v>
      </c>
      <c r="G43" s="13">
        <v>13900</v>
      </c>
      <c r="H43" s="13">
        <v>11200</v>
      </c>
      <c r="I43" s="13">
        <v>14900</v>
      </c>
      <c r="J43" s="13">
        <v>10900</v>
      </c>
      <c r="K43" s="13">
        <v>13400</v>
      </c>
    </row>
    <row r="44" spans="2:11" x14ac:dyDescent="0.2">
      <c r="C44" s="11" t="s">
        <v>52</v>
      </c>
      <c r="D44" s="13">
        <v>23300</v>
      </c>
      <c r="E44" s="13">
        <v>24600</v>
      </c>
      <c r="F44" s="13">
        <v>23700</v>
      </c>
      <c r="G44" s="13">
        <v>26400</v>
      </c>
      <c r="H44" s="13">
        <v>24100</v>
      </c>
      <c r="I44" s="13">
        <v>22100</v>
      </c>
      <c r="J44" s="13">
        <v>21200</v>
      </c>
      <c r="K44" s="13">
        <v>23000</v>
      </c>
    </row>
    <row r="45" spans="2:11" x14ac:dyDescent="0.2">
      <c r="C45" s="11" t="s">
        <v>53</v>
      </c>
      <c r="D45" s="13">
        <v>18700</v>
      </c>
      <c r="E45" s="13">
        <v>15600</v>
      </c>
      <c r="F45" s="13">
        <v>16500</v>
      </c>
      <c r="G45" s="13">
        <v>63500</v>
      </c>
      <c r="H45" s="13">
        <v>69300</v>
      </c>
      <c r="I45" s="13">
        <v>66300</v>
      </c>
      <c r="J45" s="13">
        <v>54100</v>
      </c>
      <c r="K45" s="13">
        <v>46800</v>
      </c>
    </row>
    <row r="46" spans="2:11" x14ac:dyDescent="0.2">
      <c r="C46" s="11" t="s">
        <v>54</v>
      </c>
      <c r="D46" s="13">
        <v>105100</v>
      </c>
      <c r="E46" s="13">
        <v>174800</v>
      </c>
      <c r="F46" s="13">
        <v>142500</v>
      </c>
      <c r="G46" s="13">
        <v>220100</v>
      </c>
      <c r="H46" s="13">
        <v>227900</v>
      </c>
      <c r="I46" s="13">
        <v>247200</v>
      </c>
      <c r="J46" s="13">
        <v>222400</v>
      </c>
      <c r="K46" s="13">
        <v>210900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1044900</v>
      </c>
      <c r="E48" s="13">
        <v>993900</v>
      </c>
      <c r="F48" s="13">
        <v>1003400</v>
      </c>
      <c r="G48" s="13">
        <v>925900</v>
      </c>
      <c r="H48" s="13">
        <v>937100</v>
      </c>
      <c r="I48" s="13">
        <v>970600</v>
      </c>
      <c r="J48" s="13">
        <v>1077600</v>
      </c>
      <c r="K48" s="13">
        <v>1124100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34300</v>
      </c>
      <c r="F52" s="13">
        <v>30900</v>
      </c>
      <c r="G52" s="13">
        <v>36500</v>
      </c>
      <c r="H52" s="13">
        <v>15300</v>
      </c>
      <c r="I52" s="13">
        <v>15000</v>
      </c>
      <c r="J52" s="13">
        <v>17500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1167500</v>
      </c>
      <c r="E54" s="13">
        <v>1203000</v>
      </c>
      <c r="F54" s="13">
        <v>1176800</v>
      </c>
      <c r="G54" s="13">
        <v>1182500</v>
      </c>
      <c r="H54" s="13">
        <v>1180300</v>
      </c>
      <c r="I54" s="13">
        <v>1232800</v>
      </c>
      <c r="J54" s="13">
        <v>1317500</v>
      </c>
      <c r="K54" s="13">
        <v>1354600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9400</v>
      </c>
      <c r="F57" s="13">
        <v>11900</v>
      </c>
      <c r="G57" s="13">
        <v>15800</v>
      </c>
      <c r="H57" s="13">
        <v>14900</v>
      </c>
      <c r="I57" s="13">
        <v>11900</v>
      </c>
      <c r="J57" s="13">
        <v>9900</v>
      </c>
      <c r="K57" s="13">
        <v>11200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55900</v>
      </c>
      <c r="H58" s="13">
        <v>65300</v>
      </c>
      <c r="I58" s="13">
        <v>80600</v>
      </c>
      <c r="J58" s="13">
        <v>80600</v>
      </c>
      <c r="K58" s="13">
        <v>79500</v>
      </c>
    </row>
    <row r="59" spans="3:11" x14ac:dyDescent="0.2">
      <c r="C59" s="11" t="s">
        <v>67</v>
      </c>
      <c r="D59" s="13">
        <v>25000</v>
      </c>
      <c r="E59" s="13">
        <v>32500</v>
      </c>
      <c r="F59" s="13">
        <v>30800</v>
      </c>
      <c r="G59" s="13">
        <v>22600</v>
      </c>
      <c r="H59" s="13">
        <v>18700</v>
      </c>
      <c r="I59" s="13">
        <v>21100</v>
      </c>
      <c r="J59" s="13">
        <v>23200</v>
      </c>
      <c r="K59" s="13">
        <v>19000</v>
      </c>
    </row>
    <row r="60" spans="3:11" x14ac:dyDescent="0.2">
      <c r="C60" s="11" t="s">
        <v>68</v>
      </c>
      <c r="D60" s="13">
        <v>37800</v>
      </c>
      <c r="E60" s="13">
        <v>41900</v>
      </c>
      <c r="F60" s="13">
        <v>42600</v>
      </c>
      <c r="G60" s="13">
        <v>94400</v>
      </c>
      <c r="H60" s="13">
        <v>98900</v>
      </c>
      <c r="I60" s="13">
        <v>113600</v>
      </c>
      <c r="J60" s="13">
        <v>113700</v>
      </c>
      <c r="K60" s="13">
        <v>109700</v>
      </c>
    </row>
    <row r="61" spans="3:11" x14ac:dyDescent="0.2">
      <c r="C61" s="11" t="s">
        <v>69</v>
      </c>
      <c r="D61" s="13">
        <v>189900</v>
      </c>
      <c r="E61" s="13">
        <v>238200</v>
      </c>
      <c r="F61" s="13">
        <v>296800</v>
      </c>
      <c r="G61" s="13">
        <v>303700</v>
      </c>
      <c r="H61" s="13">
        <v>327100</v>
      </c>
      <c r="I61" s="13">
        <v>358900</v>
      </c>
      <c r="J61" s="13">
        <v>384100</v>
      </c>
      <c r="K61" s="13">
        <v>403300</v>
      </c>
    </row>
    <row r="62" spans="3:11" x14ac:dyDescent="0.2">
      <c r="C62" s="11" t="s">
        <v>70</v>
      </c>
      <c r="D62" s="13">
        <v>5700</v>
      </c>
      <c r="E62" s="13">
        <v>6200</v>
      </c>
      <c r="F62" s="13">
        <v>6700</v>
      </c>
      <c r="G62" s="13">
        <v>7100</v>
      </c>
      <c r="H62" s="13">
        <v>7600</v>
      </c>
      <c r="I62" s="13">
        <v>15300</v>
      </c>
      <c r="J62" s="13">
        <v>8500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233700</v>
      </c>
      <c r="E66" s="13">
        <v>286400</v>
      </c>
      <c r="F66" s="13">
        <v>346100</v>
      </c>
      <c r="G66" s="13">
        <v>405200</v>
      </c>
      <c r="H66" s="13">
        <v>433500</v>
      </c>
      <c r="I66" s="13">
        <v>487800</v>
      </c>
      <c r="J66" s="13">
        <v>506300</v>
      </c>
      <c r="K66" s="13">
        <v>521900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-745100</v>
      </c>
      <c r="E72" s="13">
        <v>-786800</v>
      </c>
      <c r="F72" s="13">
        <v>-877700</v>
      </c>
      <c r="G72" s="13">
        <v>-934800</v>
      </c>
      <c r="H72" s="13">
        <v>-966800</v>
      </c>
      <c r="I72" s="13">
        <v>-968800</v>
      </c>
      <c r="J72" s="13">
        <v>-902900</v>
      </c>
      <c r="K72" s="13">
        <v>-881800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933800</v>
      </c>
      <c r="E76" s="13">
        <v>916600</v>
      </c>
      <c r="F76" s="13">
        <v>830700</v>
      </c>
      <c r="G76" s="13">
        <v>777300</v>
      </c>
      <c r="H76" s="13">
        <v>746800</v>
      </c>
      <c r="I76" s="13">
        <v>745000</v>
      </c>
      <c r="J76" s="13">
        <v>811200</v>
      </c>
      <c r="K76" s="13">
        <v>832600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41700</v>
      </c>
      <c r="E81" s="13">
        <v>90900</v>
      </c>
      <c r="F81" s="13">
        <v>57100</v>
      </c>
      <c r="G81" s="13">
        <v>32000</v>
      </c>
      <c r="H81" s="13">
        <v>2000</v>
      </c>
      <c r="I81" s="13">
        <v>-65900</v>
      </c>
      <c r="J81" s="13">
        <v>-21100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14800</v>
      </c>
      <c r="F83" s="13">
        <v>14200</v>
      </c>
      <c r="G83" s="13">
        <v>13800</v>
      </c>
      <c r="H83" s="13">
        <v>13400</v>
      </c>
      <c r="I83" s="13">
        <v>15500</v>
      </c>
      <c r="J83" s="13">
        <v>16100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52600</v>
      </c>
      <c r="E89" s="13">
        <v>96100</v>
      </c>
      <c r="F89" s="13">
        <v>72400</v>
      </c>
      <c r="G89" s="13">
        <v>49100</v>
      </c>
      <c r="H89" s="13">
        <v>13500</v>
      </c>
      <c r="I89" s="13">
        <v>20900</v>
      </c>
      <c r="J89" s="13">
        <v>25000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0</v>
      </c>
      <c r="F91" s="13">
        <v>-100</v>
      </c>
      <c r="G91" s="13">
        <v>-100</v>
      </c>
      <c r="H91" s="13">
        <v>0</v>
      </c>
      <c r="I91" s="13">
        <v>-1100</v>
      </c>
      <c r="J91" s="13">
        <v>-1100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</v>
      </c>
      <c r="E94" s="13">
        <v>9700</v>
      </c>
      <c r="F94" s="13">
        <v>-81500</v>
      </c>
      <c r="G94" s="13">
        <v>-15800</v>
      </c>
      <c r="H94" s="13">
        <v>20000</v>
      </c>
      <c r="I94" s="13">
        <v>25100</v>
      </c>
      <c r="J94" s="13">
        <v>12900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</v>
      </c>
      <c r="E96" s="13">
        <v>-6300</v>
      </c>
      <c r="F96" s="13">
        <v>-4200</v>
      </c>
      <c r="G96" s="13">
        <v>-2100</v>
      </c>
      <c r="H96" s="13">
        <v>-900</v>
      </c>
      <c r="I96" s="13">
        <v>-900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-77100</v>
      </c>
      <c r="E100" s="13">
        <v>-65800</v>
      </c>
      <c r="F100" s="13">
        <v>-71700</v>
      </c>
      <c r="G100" s="13">
        <v>-36100</v>
      </c>
      <c r="H100" s="13">
        <v>-49100</v>
      </c>
      <c r="I100" s="13">
        <v>-27100</v>
      </c>
      <c r="J100" s="13">
        <v>-20100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-71500</v>
      </c>
      <c r="E102" s="13">
        <v>40000</v>
      </c>
      <c r="F102" s="13">
        <v>-80700</v>
      </c>
      <c r="G102" s="13">
        <v>-2800</v>
      </c>
      <c r="H102" s="13">
        <v>-15700</v>
      </c>
      <c r="I102" s="13">
        <v>18900</v>
      </c>
      <c r="J102" s="13">
        <v>17900</v>
      </c>
      <c r="K102" s="13">
        <v>-6600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97100</v>
      </c>
      <c r="E8" s="13">
        <v>106500</v>
      </c>
      <c r="F8" s="13">
        <v>95800</v>
      </c>
      <c r="G8" s="13">
        <v>99600</v>
      </c>
      <c r="H8" s="13">
        <v>89400</v>
      </c>
      <c r="I8" s="13">
        <v>87000</v>
      </c>
      <c r="J8" s="13">
        <v>82700</v>
      </c>
      <c r="K8" s="13">
        <v>81100</v>
      </c>
    </row>
    <row r="9" spans="1:11" x14ac:dyDescent="0.2">
      <c r="C9" s="11" t="s">
        <v>22</v>
      </c>
      <c r="D9" s="13">
        <v>17500</v>
      </c>
      <c r="E9" s="13">
        <v>21000</v>
      </c>
      <c r="F9" s="13">
        <v>16600</v>
      </c>
      <c r="G9" s="13">
        <v>16900</v>
      </c>
      <c r="H9" s="13">
        <v>17200</v>
      </c>
      <c r="I9" s="13">
        <v>18800</v>
      </c>
      <c r="J9" s="13">
        <v>16500</v>
      </c>
      <c r="K9" s="13">
        <v>16700</v>
      </c>
    </row>
    <row r="10" spans="1:11" x14ac:dyDescent="0.2">
      <c r="C10" s="11" t="s">
        <v>23</v>
      </c>
      <c r="D10" s="13">
        <v>79600</v>
      </c>
      <c r="E10" s="13">
        <v>85500</v>
      </c>
      <c r="F10" s="13">
        <v>79200</v>
      </c>
      <c r="G10" s="13">
        <v>82700</v>
      </c>
      <c r="H10" s="13">
        <v>72200</v>
      </c>
      <c r="I10" s="13">
        <v>68200</v>
      </c>
      <c r="J10" s="13">
        <v>66200</v>
      </c>
      <c r="K10" s="13">
        <v>64400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9600</v>
      </c>
      <c r="F14" s="13">
        <v>1200</v>
      </c>
      <c r="G14" s="13">
        <v>6700</v>
      </c>
      <c r="H14" s="13">
        <v>0</v>
      </c>
      <c r="I14" s="13">
        <v>3300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39900</v>
      </c>
      <c r="E15" s="13">
        <v>42000</v>
      </c>
      <c r="F15" s="13">
        <v>41700</v>
      </c>
      <c r="G15" s="13">
        <v>39700</v>
      </c>
      <c r="H15" s="13">
        <v>39700</v>
      </c>
      <c r="I15" s="13">
        <v>36000</v>
      </c>
      <c r="J15" s="13">
        <v>35000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80100</v>
      </c>
      <c r="F17" s="13">
        <v>65000</v>
      </c>
      <c r="G17" s="13">
        <v>70600</v>
      </c>
      <c r="H17" s="13">
        <v>63600</v>
      </c>
      <c r="I17" s="13">
        <v>65200</v>
      </c>
      <c r="J17" s="13">
        <v>56700</v>
      </c>
      <c r="K17" s="13">
        <v>57100</v>
      </c>
    </row>
    <row r="18" spans="3:11" x14ac:dyDescent="0.2">
      <c r="C18" s="11" t="s">
        <v>30</v>
      </c>
      <c r="D18" s="13">
        <v>32800</v>
      </c>
      <c r="E18" s="13">
        <v>26400</v>
      </c>
      <c r="F18" s="13">
        <v>30800</v>
      </c>
      <c r="G18" s="13">
        <v>29000</v>
      </c>
      <c r="H18" s="13">
        <v>25800</v>
      </c>
      <c r="I18" s="13">
        <v>21800</v>
      </c>
      <c r="J18" s="13">
        <v>26000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1100</v>
      </c>
      <c r="F20" s="13">
        <v>3400</v>
      </c>
      <c r="G20" s="13">
        <v>-500</v>
      </c>
      <c r="H20" s="13">
        <v>1800</v>
      </c>
      <c r="I20" s="13">
        <v>-8700</v>
      </c>
      <c r="J20" s="13">
        <v>-2300</v>
      </c>
      <c r="K20" s="13">
        <v>-200</v>
      </c>
    </row>
    <row r="21" spans="3:11" x14ac:dyDescent="0.2">
      <c r="C21" s="11" t="s">
        <v>33</v>
      </c>
      <c r="D21" s="13">
        <v>77600</v>
      </c>
      <c r="E21" s="13">
        <v>69500</v>
      </c>
      <c r="F21" s="13">
        <v>75800</v>
      </c>
      <c r="G21" s="13">
        <v>68200</v>
      </c>
      <c r="H21" s="13">
        <v>67300</v>
      </c>
      <c r="I21" s="13">
        <v>49100</v>
      </c>
      <c r="J21" s="13">
        <v>58700</v>
      </c>
      <c r="K21" s="13">
        <v>57700</v>
      </c>
    </row>
    <row r="22" spans="3:11" x14ac:dyDescent="0.2">
      <c r="C22" s="11" t="s">
        <v>34</v>
      </c>
      <c r="D22" s="13">
        <v>24100</v>
      </c>
      <c r="E22" s="13">
        <v>24100</v>
      </c>
      <c r="F22" s="13">
        <v>24900</v>
      </c>
      <c r="G22" s="13">
        <v>24000</v>
      </c>
      <c r="H22" s="13">
        <v>21400</v>
      </c>
      <c r="I22" s="13">
        <v>19200</v>
      </c>
      <c r="J22" s="13">
        <v>18700</v>
      </c>
      <c r="K22" s="13">
        <v>17500</v>
      </c>
    </row>
    <row r="23" spans="3:11" x14ac:dyDescent="0.2">
      <c r="C23" s="11" t="s">
        <v>35</v>
      </c>
      <c r="D23" s="13">
        <v>13600</v>
      </c>
      <c r="E23" s="13">
        <v>3400</v>
      </c>
      <c r="F23" s="13">
        <v>9300</v>
      </c>
      <c r="G23" s="13">
        <v>4500</v>
      </c>
      <c r="H23" s="13">
        <v>6300</v>
      </c>
      <c r="I23" s="13">
        <v>-6000</v>
      </c>
      <c r="J23" s="13">
        <v>5000</v>
      </c>
      <c r="K23" s="13">
        <v>6200</v>
      </c>
    </row>
    <row r="24" spans="3:11" x14ac:dyDescent="0.2">
      <c r="C24" s="11" t="s">
        <v>36</v>
      </c>
      <c r="D24" s="13">
        <v>3100</v>
      </c>
      <c r="E24" s="13">
        <v>6200</v>
      </c>
      <c r="F24" s="13">
        <v>1900</v>
      </c>
      <c r="G24" s="13">
        <v>1900</v>
      </c>
      <c r="H24" s="13">
        <v>2100</v>
      </c>
      <c r="I24" s="13">
        <v>2500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-2800</v>
      </c>
      <c r="F26" s="13">
        <v>7400</v>
      </c>
      <c r="G26" s="13">
        <v>2600</v>
      </c>
      <c r="H26" s="13">
        <v>4200</v>
      </c>
      <c r="I26" s="13">
        <v>-8500</v>
      </c>
      <c r="J26" s="13">
        <v>4100</v>
      </c>
      <c r="K26" s="13">
        <v>5500</v>
      </c>
    </row>
    <row r="27" spans="3:11" x14ac:dyDescent="0.2">
      <c r="C27" s="11" t="s">
        <v>38</v>
      </c>
      <c r="D27" s="13">
        <v>5300</v>
      </c>
      <c r="E27" s="13">
        <v>-8000</v>
      </c>
      <c r="F27" s="13">
        <v>2100</v>
      </c>
      <c r="G27" s="13">
        <v>-13200</v>
      </c>
      <c r="H27" s="13">
        <v>-1000</v>
      </c>
      <c r="I27" s="13">
        <v>-13400</v>
      </c>
      <c r="J27" s="13">
        <v>-600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-1100</v>
      </c>
      <c r="F32" s="13">
        <v>-3400</v>
      </c>
      <c r="G32" s="13">
        <v>500</v>
      </c>
      <c r="H32" s="13">
        <v>-1800</v>
      </c>
      <c r="I32" s="13">
        <v>8700</v>
      </c>
      <c r="J32" s="13">
        <v>2300</v>
      </c>
      <c r="K32" s="13">
        <v>200</v>
      </c>
    </row>
    <row r="33" spans="2:11" x14ac:dyDescent="0.2">
      <c r="C33" s="11" t="s">
        <v>44</v>
      </c>
      <c r="D33" s="13">
        <v>5300</v>
      </c>
      <c r="E33" s="13">
        <v>-8000</v>
      </c>
      <c r="F33" s="13">
        <v>2100</v>
      </c>
      <c r="G33" s="13">
        <v>-13200</v>
      </c>
      <c r="H33" s="13">
        <v>-1000</v>
      </c>
      <c r="I33" s="13">
        <v>-13400</v>
      </c>
      <c r="J33" s="13">
        <v>-600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-8000</v>
      </c>
      <c r="F35" s="13">
        <v>2100</v>
      </c>
      <c r="G35" s="13">
        <v>-13200</v>
      </c>
      <c r="H35" s="13">
        <v>-1000</v>
      </c>
      <c r="I35" s="13">
        <v>-13400</v>
      </c>
      <c r="J35" s="13">
        <v>-600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123500</v>
      </c>
      <c r="E41" s="13">
        <v>89700</v>
      </c>
      <c r="F41" s="13">
        <v>176400</v>
      </c>
      <c r="G41" s="13">
        <v>174900</v>
      </c>
      <c r="H41" s="13">
        <v>262900</v>
      </c>
      <c r="I41" s="13">
        <v>124200</v>
      </c>
      <c r="J41" s="13">
        <v>300000</v>
      </c>
      <c r="K41" s="13">
        <v>316800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68100</v>
      </c>
      <c r="E43" s="13">
        <v>74200</v>
      </c>
      <c r="F43" s="13">
        <v>66700</v>
      </c>
      <c r="G43" s="13">
        <v>63900</v>
      </c>
      <c r="H43" s="13">
        <v>62200</v>
      </c>
      <c r="I43" s="13">
        <v>61400</v>
      </c>
      <c r="J43" s="13">
        <v>58400</v>
      </c>
      <c r="K43" s="13">
        <v>55400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37400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3859300</v>
      </c>
      <c r="E48" s="13">
        <v>3933500</v>
      </c>
      <c r="F48" s="13">
        <v>3855700</v>
      </c>
      <c r="G48" s="13">
        <v>3868600</v>
      </c>
      <c r="H48" s="13">
        <v>3640100</v>
      </c>
      <c r="I48" s="13">
        <v>3702100</v>
      </c>
      <c r="J48" s="13">
        <v>3382300</v>
      </c>
      <c r="K48" s="13">
        <v>3342800</v>
      </c>
    </row>
    <row r="49" spans="3:11" x14ac:dyDescent="0.2">
      <c r="C49" s="11" t="s">
        <v>57</v>
      </c>
      <c r="D49" s="13">
        <v>21800</v>
      </c>
      <c r="E49" s="13">
        <v>22100</v>
      </c>
      <c r="F49" s="13">
        <v>22300</v>
      </c>
      <c r="G49" s="13">
        <v>22700</v>
      </c>
      <c r="H49" s="13">
        <v>23100</v>
      </c>
      <c r="I49" s="13">
        <v>23100</v>
      </c>
      <c r="J49" s="13">
        <v>22500</v>
      </c>
      <c r="K49" s="13">
        <v>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10100</v>
      </c>
      <c r="F52" s="13">
        <v>21100</v>
      </c>
      <c r="G52" s="13">
        <v>10900</v>
      </c>
      <c r="H52" s="13">
        <v>11000</v>
      </c>
      <c r="I52" s="13">
        <v>11700</v>
      </c>
      <c r="J52" s="13">
        <v>13900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4152700</v>
      </c>
      <c r="E54" s="13">
        <v>4183000</v>
      </c>
      <c r="F54" s="13">
        <v>4203100</v>
      </c>
      <c r="G54" s="13">
        <v>4241000</v>
      </c>
      <c r="H54" s="13">
        <v>4043900</v>
      </c>
      <c r="I54" s="13">
        <v>3967000</v>
      </c>
      <c r="J54" s="13">
        <v>3824500</v>
      </c>
      <c r="K54" s="13">
        <v>3793000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25900</v>
      </c>
      <c r="F57" s="13">
        <v>36500</v>
      </c>
      <c r="G57" s="13">
        <v>29200</v>
      </c>
      <c r="H57" s="13">
        <v>30000</v>
      </c>
      <c r="I57" s="13">
        <v>28300</v>
      </c>
      <c r="J57" s="13">
        <v>28800</v>
      </c>
      <c r="K57" s="13">
        <v>27100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29600</v>
      </c>
      <c r="E59" s="13">
        <v>29100</v>
      </c>
      <c r="F59" s="13">
        <v>28800</v>
      </c>
      <c r="G59" s="13">
        <v>29900</v>
      </c>
      <c r="H59" s="13">
        <v>30300</v>
      </c>
      <c r="I59" s="13">
        <v>32500</v>
      </c>
      <c r="J59" s="13">
        <v>29500</v>
      </c>
      <c r="K59" s="13">
        <v>28600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2425300</v>
      </c>
      <c r="E61" s="13">
        <v>2426800</v>
      </c>
      <c r="F61" s="13">
        <v>2379300</v>
      </c>
      <c r="G61" s="13">
        <v>2437200</v>
      </c>
      <c r="H61" s="13">
        <v>2251200</v>
      </c>
      <c r="I61" s="13">
        <v>2265300</v>
      </c>
      <c r="J61" s="13">
        <v>2098800</v>
      </c>
      <c r="K61" s="13">
        <v>2046700</v>
      </c>
    </row>
    <row r="62" spans="3:11" x14ac:dyDescent="0.2">
      <c r="C62" s="11" t="s">
        <v>70</v>
      </c>
      <c r="D62" s="13">
        <v>8000</v>
      </c>
      <c r="E62" s="13">
        <v>8300</v>
      </c>
      <c r="F62" s="13">
        <v>11400</v>
      </c>
      <c r="G62" s="13">
        <v>11700</v>
      </c>
      <c r="H62" s="13">
        <v>12200</v>
      </c>
      <c r="I62" s="13">
        <v>12200</v>
      </c>
      <c r="J62" s="13">
        <v>15100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2565600</v>
      </c>
      <c r="E66" s="13">
        <v>2562200</v>
      </c>
      <c r="F66" s="13">
        <v>2538300</v>
      </c>
      <c r="G66" s="13">
        <v>2589800</v>
      </c>
      <c r="H66" s="13">
        <v>2420700</v>
      </c>
      <c r="I66" s="13">
        <v>2434500</v>
      </c>
      <c r="J66" s="13">
        <v>2262000</v>
      </c>
      <c r="K66" s="13">
        <v>2198500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-1108600</v>
      </c>
      <c r="E72" s="13">
        <v>-1072500</v>
      </c>
      <c r="F72" s="13">
        <v>-1023000</v>
      </c>
      <c r="G72" s="13">
        <v>-985000</v>
      </c>
      <c r="H72" s="13">
        <v>-933700</v>
      </c>
      <c r="I72" s="13">
        <v>-896500</v>
      </c>
      <c r="J72" s="13">
        <v>-847300</v>
      </c>
      <c r="K72" s="13">
        <v>-810900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1587100</v>
      </c>
      <c r="E76" s="13">
        <v>1620600</v>
      </c>
      <c r="F76" s="13">
        <v>1664600</v>
      </c>
      <c r="G76" s="13">
        <v>1651100</v>
      </c>
      <c r="H76" s="13">
        <v>1623000</v>
      </c>
      <c r="I76" s="13">
        <v>1532400</v>
      </c>
      <c r="J76" s="13">
        <v>1562400</v>
      </c>
      <c r="K76" s="13">
        <v>1594400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5300</v>
      </c>
      <c r="E81" s="13">
        <v>-8000</v>
      </c>
      <c r="F81" s="13">
        <v>2100</v>
      </c>
      <c r="G81" s="13">
        <v>-13200</v>
      </c>
      <c r="H81" s="13">
        <v>-1000</v>
      </c>
      <c r="I81" s="13">
        <v>-13400</v>
      </c>
      <c r="J81" s="13">
        <v>-600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42000</v>
      </c>
      <c r="F83" s="13">
        <v>41700</v>
      </c>
      <c r="G83" s="13">
        <v>39700</v>
      </c>
      <c r="H83" s="13">
        <v>39700</v>
      </c>
      <c r="I83" s="13">
        <v>36000</v>
      </c>
      <c r="J83" s="13">
        <v>35000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61800</v>
      </c>
      <c r="E89" s="13">
        <v>34400</v>
      </c>
      <c r="F89" s="13">
        <v>100200</v>
      </c>
      <c r="G89" s="13">
        <v>4700</v>
      </c>
      <c r="H89" s="13">
        <v>53200</v>
      </c>
      <c r="I89" s="13">
        <v>40500</v>
      </c>
      <c r="J89" s="13">
        <v>46600</v>
      </c>
      <c r="K89" s="13">
        <v>47800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-1900</v>
      </c>
      <c r="F91" s="13">
        <v>-1400</v>
      </c>
      <c r="G91" s="13">
        <v>-1300</v>
      </c>
      <c r="H91" s="13">
        <v>-3200</v>
      </c>
      <c r="I91" s="13">
        <v>-2800</v>
      </c>
      <c r="J91" s="13">
        <v>-1400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-126800</v>
      </c>
      <c r="F94" s="13">
        <v>-40000</v>
      </c>
      <c r="G94" s="13">
        <v>-265300</v>
      </c>
      <c r="H94" s="13">
        <v>-4400</v>
      </c>
      <c r="I94" s="13">
        <v>-292100</v>
      </c>
      <c r="J94" s="13">
        <v>-31300</v>
      </c>
      <c r="K94" s="13">
        <v>-31100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-41600</v>
      </c>
      <c r="F96" s="13">
        <v>-40300</v>
      </c>
      <c r="G96" s="13">
        <v>-38100</v>
      </c>
      <c r="H96" s="13">
        <v>-36200</v>
      </c>
      <c r="I96" s="13">
        <v>-35800</v>
      </c>
      <c r="J96" s="13">
        <v>-35800</v>
      </c>
      <c r="K96" s="13">
        <v>-35800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-23400</v>
      </c>
      <c r="E100" s="13">
        <v>10500</v>
      </c>
      <c r="F100" s="13">
        <v>-56900</v>
      </c>
      <c r="G100" s="13">
        <v>171900</v>
      </c>
      <c r="H100" s="13">
        <v>92800</v>
      </c>
      <c r="I100" s="13">
        <v>71200</v>
      </c>
      <c r="J100" s="13">
        <v>-34000</v>
      </c>
      <c r="K100" s="13">
        <v>-50100</v>
      </c>
    </row>
    <row r="101" spans="3:11" x14ac:dyDescent="0.2">
      <c r="C101" s="11" t="s">
        <v>19</v>
      </c>
      <c r="D101" s="13">
        <v>-1900</v>
      </c>
      <c r="E101" s="13">
        <v>-3900</v>
      </c>
      <c r="F101" s="13">
        <v>-1200</v>
      </c>
      <c r="G101" s="13">
        <v>1400</v>
      </c>
      <c r="H101" s="13">
        <v>-3000</v>
      </c>
      <c r="I101" s="13">
        <v>5300</v>
      </c>
      <c r="J101" s="13">
        <v>1900</v>
      </c>
      <c r="K101" s="13">
        <v>3200</v>
      </c>
    </row>
    <row r="102" spans="3:11" x14ac:dyDescent="0.2">
      <c r="C102" s="11" t="s">
        <v>20</v>
      </c>
      <c r="D102" s="13">
        <v>34800</v>
      </c>
      <c r="E102" s="13">
        <v>-85700</v>
      </c>
      <c r="F102" s="13">
        <v>2100</v>
      </c>
      <c r="G102" s="13">
        <v>-87300</v>
      </c>
      <c r="H102" s="13">
        <v>138500</v>
      </c>
      <c r="I102" s="13">
        <v>-175100</v>
      </c>
      <c r="J102" s="13">
        <v>-16800</v>
      </c>
      <c r="K102" s="13">
        <v>-30200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56000</v>
      </c>
      <c r="E8" s="13">
        <v>41300</v>
      </c>
      <c r="F8" s="13">
        <v>34700</v>
      </c>
      <c r="G8" s="13">
        <v>34000</v>
      </c>
      <c r="H8" s="13">
        <v>36300</v>
      </c>
      <c r="I8" s="13">
        <v>35800</v>
      </c>
      <c r="J8" s="13">
        <v>32400</v>
      </c>
      <c r="K8" s="13">
        <v>33900</v>
      </c>
    </row>
    <row r="9" spans="1:11" x14ac:dyDescent="0.2">
      <c r="C9" s="11" t="s">
        <v>22</v>
      </c>
      <c r="D9" s="13">
        <v>43500</v>
      </c>
      <c r="E9" s="13">
        <v>41200</v>
      </c>
      <c r="F9" s="13">
        <v>26900</v>
      </c>
      <c r="G9" s="13">
        <v>26700</v>
      </c>
      <c r="H9" s="13">
        <v>30100</v>
      </c>
      <c r="I9" s="13">
        <v>33300</v>
      </c>
      <c r="J9" s="13">
        <v>25600</v>
      </c>
      <c r="K9" s="13">
        <v>26500</v>
      </c>
    </row>
    <row r="10" spans="1:11" x14ac:dyDescent="0.2">
      <c r="C10" s="11" t="s">
        <v>23</v>
      </c>
      <c r="D10" s="13">
        <v>12500</v>
      </c>
      <c r="E10" s="13">
        <v>100</v>
      </c>
      <c r="F10" s="13">
        <v>7800</v>
      </c>
      <c r="G10" s="13">
        <v>7300</v>
      </c>
      <c r="H10" s="13">
        <v>6200</v>
      </c>
      <c r="I10" s="13">
        <v>2500</v>
      </c>
      <c r="J10" s="13">
        <v>6800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4700</v>
      </c>
      <c r="F14" s="13">
        <v>1200</v>
      </c>
      <c r="G14" s="13">
        <v>2000</v>
      </c>
      <c r="H14" s="13">
        <v>2900</v>
      </c>
      <c r="I14" s="13">
        <v>4900</v>
      </c>
      <c r="J14" s="13">
        <v>1400</v>
      </c>
      <c r="K14" s="13">
        <v>10700</v>
      </c>
    </row>
    <row r="15" spans="1:11" x14ac:dyDescent="0.2">
      <c r="C15" s="11" t="s">
        <v>28</v>
      </c>
      <c r="D15" s="13">
        <v>2300</v>
      </c>
      <c r="E15" s="13">
        <v>1200</v>
      </c>
      <c r="F15" s="13">
        <v>600</v>
      </c>
      <c r="G15" s="13">
        <v>500</v>
      </c>
      <c r="H15" s="13">
        <v>600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</v>
      </c>
      <c r="E17" s="13">
        <v>69000</v>
      </c>
      <c r="F17" s="13">
        <v>40300</v>
      </c>
      <c r="G17" s="13">
        <v>41900</v>
      </c>
      <c r="H17" s="13">
        <v>47400</v>
      </c>
      <c r="I17" s="13">
        <v>49600</v>
      </c>
      <c r="J17" s="13">
        <v>38800</v>
      </c>
      <c r="K17" s="13">
        <v>51500</v>
      </c>
    </row>
    <row r="18" spans="3:11" x14ac:dyDescent="0.2">
      <c r="C18" s="11" t="s">
        <v>30</v>
      </c>
      <c r="D18" s="13">
        <v>-11500</v>
      </c>
      <c r="E18" s="13">
        <v>-27700</v>
      </c>
      <c r="F18" s="13">
        <v>-5600</v>
      </c>
      <c r="G18" s="13">
        <v>-7900</v>
      </c>
      <c r="H18" s="13">
        <v>-11100</v>
      </c>
      <c r="I18" s="13">
        <v>-13800</v>
      </c>
      <c r="J18" s="13">
        <v>-6400</v>
      </c>
      <c r="K18" s="13">
        <v>-17600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-900</v>
      </c>
      <c r="F20" s="13">
        <v>-100</v>
      </c>
      <c r="G20" s="13">
        <v>300</v>
      </c>
      <c r="H20" s="13">
        <v>400</v>
      </c>
      <c r="I20" s="13">
        <v>300</v>
      </c>
      <c r="J20" s="13">
        <v>200</v>
      </c>
      <c r="K20" s="13">
        <v>900</v>
      </c>
    </row>
    <row r="21" spans="3:11" x14ac:dyDescent="0.2">
      <c r="C21" s="11" t="s">
        <v>33</v>
      </c>
      <c r="D21" s="13">
        <v>-8600</v>
      </c>
      <c r="E21" s="13">
        <v>-27400</v>
      </c>
      <c r="F21" s="13">
        <v>-5100</v>
      </c>
      <c r="G21" s="13">
        <v>-7100</v>
      </c>
      <c r="H21" s="13">
        <v>-10200</v>
      </c>
      <c r="I21" s="13">
        <v>-12900</v>
      </c>
      <c r="J21" s="13">
        <v>-5500</v>
      </c>
      <c r="K21" s="13">
        <v>-16000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-11100</v>
      </c>
      <c r="E23" s="13">
        <v>-28700</v>
      </c>
      <c r="F23" s="13">
        <v>-5800</v>
      </c>
      <c r="G23" s="13">
        <v>-7700</v>
      </c>
      <c r="H23" s="13">
        <v>-10800</v>
      </c>
      <c r="I23" s="13">
        <v>-13600</v>
      </c>
      <c r="J23" s="13">
        <v>-6300</v>
      </c>
      <c r="K23" s="13">
        <v>-16800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-28700</v>
      </c>
      <c r="F26" s="13">
        <v>-5800</v>
      </c>
      <c r="G26" s="13">
        <v>-7700</v>
      </c>
      <c r="H26" s="13">
        <v>-10900</v>
      </c>
      <c r="I26" s="13">
        <v>-13800</v>
      </c>
      <c r="J26" s="13">
        <v>-6300</v>
      </c>
      <c r="K26" s="13">
        <v>-16700</v>
      </c>
    </row>
    <row r="27" spans="3:11" x14ac:dyDescent="0.2">
      <c r="C27" s="11" t="s">
        <v>38</v>
      </c>
      <c r="D27" s="13">
        <v>-7000</v>
      </c>
      <c r="E27" s="13">
        <v>-16300</v>
      </c>
      <c r="F27" s="13">
        <v>-3000</v>
      </c>
      <c r="G27" s="13">
        <v>-4300</v>
      </c>
      <c r="H27" s="13">
        <v>-3500</v>
      </c>
      <c r="I27" s="13">
        <v>-4500</v>
      </c>
      <c r="J27" s="13">
        <v>-2100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900</v>
      </c>
      <c r="F32" s="13">
        <v>100</v>
      </c>
      <c r="G32" s="13">
        <v>-300</v>
      </c>
      <c r="H32" s="13">
        <v>-400</v>
      </c>
      <c r="I32" s="13">
        <v>-300</v>
      </c>
      <c r="J32" s="13">
        <v>-200</v>
      </c>
      <c r="K32" s="13">
        <v>-900</v>
      </c>
    </row>
    <row r="33" spans="2:11" x14ac:dyDescent="0.2">
      <c r="C33" s="11" t="s">
        <v>44</v>
      </c>
      <c r="D33" s="13">
        <v>-7000</v>
      </c>
      <c r="E33" s="13">
        <v>-16300</v>
      </c>
      <c r="F33" s="13">
        <v>-3000</v>
      </c>
      <c r="G33" s="13">
        <v>-4300</v>
      </c>
      <c r="H33" s="13">
        <v>-3500</v>
      </c>
      <c r="I33" s="13">
        <v>-4500</v>
      </c>
      <c r="J33" s="13">
        <v>-2100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-16300</v>
      </c>
      <c r="F35" s="13">
        <v>-3000</v>
      </c>
      <c r="G35" s="13">
        <v>-4300</v>
      </c>
      <c r="H35" s="13">
        <v>-3500</v>
      </c>
      <c r="I35" s="13">
        <v>-4500</v>
      </c>
      <c r="J35" s="13">
        <v>-2100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13200</v>
      </c>
      <c r="F41" s="13">
        <v>11600</v>
      </c>
      <c r="G41" s="13">
        <v>12300</v>
      </c>
      <c r="H41" s="13">
        <v>30400</v>
      </c>
      <c r="I41" s="13">
        <v>40000</v>
      </c>
      <c r="J41" s="13">
        <v>41800</v>
      </c>
      <c r="K41" s="13">
        <v>43700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</v>
      </c>
      <c r="E43" s="13">
        <v>15200</v>
      </c>
      <c r="F43" s="13">
        <v>5700</v>
      </c>
      <c r="G43" s="13">
        <v>5500</v>
      </c>
      <c r="H43" s="13">
        <v>6300</v>
      </c>
      <c r="I43" s="13">
        <v>6400</v>
      </c>
      <c r="J43" s="13">
        <v>6400</v>
      </c>
      <c r="K43" s="13">
        <v>6500</v>
      </c>
    </row>
    <row r="44" spans="2:11" x14ac:dyDescent="0.2">
      <c r="C44" s="11" t="s">
        <v>52</v>
      </c>
      <c r="D44" s="13">
        <v>67000</v>
      </c>
      <c r="E44" s="13">
        <v>61500</v>
      </c>
      <c r="F44" s="13">
        <v>34100</v>
      </c>
      <c r="G44" s="13">
        <v>34700</v>
      </c>
      <c r="H44" s="13">
        <v>36100</v>
      </c>
      <c r="I44" s="13">
        <v>36900</v>
      </c>
      <c r="J44" s="13">
        <v>38700</v>
      </c>
      <c r="K44" s="13">
        <v>43000</v>
      </c>
    </row>
    <row r="45" spans="2:11" x14ac:dyDescent="0.2">
      <c r="C45" s="11" t="s">
        <v>53</v>
      </c>
      <c r="D45" s="13">
        <v>30200</v>
      </c>
      <c r="E45" s="13">
        <v>30000</v>
      </c>
      <c r="F45" s="13">
        <v>15500</v>
      </c>
      <c r="G45" s="13">
        <v>22300</v>
      </c>
      <c r="H45" s="13">
        <v>23300</v>
      </c>
      <c r="I45" s="13">
        <v>18900</v>
      </c>
      <c r="J45" s="13">
        <v>13600</v>
      </c>
      <c r="K45" s="13">
        <v>11800</v>
      </c>
    </row>
    <row r="46" spans="2:11" x14ac:dyDescent="0.2">
      <c r="C46" s="11" t="s">
        <v>54</v>
      </c>
      <c r="D46" s="13">
        <v>124700</v>
      </c>
      <c r="E46" s="13">
        <v>120000</v>
      </c>
      <c r="F46" s="13">
        <v>66900</v>
      </c>
      <c r="G46" s="13">
        <v>74900</v>
      </c>
      <c r="H46" s="13">
        <v>96100</v>
      </c>
      <c r="I46" s="13">
        <v>102200</v>
      </c>
      <c r="J46" s="13">
        <v>100600</v>
      </c>
      <c r="K46" s="13">
        <v>104900</v>
      </c>
    </row>
    <row r="47" spans="2:11" x14ac:dyDescent="0.2">
      <c r="C47" s="11" t="s">
        <v>55</v>
      </c>
      <c r="D47" s="13">
        <v>2500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30000</v>
      </c>
      <c r="E48" s="13">
        <v>29300</v>
      </c>
      <c r="F48" s="13">
        <v>15900</v>
      </c>
      <c r="G48" s="13">
        <v>15300</v>
      </c>
      <c r="H48" s="13">
        <v>15300</v>
      </c>
      <c r="I48" s="13">
        <v>15500</v>
      </c>
      <c r="J48" s="13">
        <v>17500</v>
      </c>
      <c r="K48" s="13">
        <v>18300</v>
      </c>
    </row>
    <row r="49" spans="3:11" x14ac:dyDescent="0.2">
      <c r="C49" s="11" t="s">
        <v>57</v>
      </c>
      <c r="D49" s="13">
        <v>126600</v>
      </c>
      <c r="E49" s="13">
        <v>113100</v>
      </c>
      <c r="F49" s="13">
        <v>17400</v>
      </c>
      <c r="G49" s="13">
        <v>16800</v>
      </c>
      <c r="H49" s="13">
        <v>9200</v>
      </c>
      <c r="I49" s="13">
        <v>9100</v>
      </c>
      <c r="J49" s="13">
        <v>8800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1900</v>
      </c>
      <c r="F52" s="13">
        <v>2000</v>
      </c>
      <c r="G52" s="13">
        <v>2000</v>
      </c>
      <c r="H52" s="13">
        <v>2000</v>
      </c>
      <c r="I52" s="13">
        <v>2100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285800</v>
      </c>
      <c r="E54" s="13">
        <v>266800</v>
      </c>
      <c r="F54" s="13">
        <v>102200</v>
      </c>
      <c r="G54" s="13">
        <v>109000</v>
      </c>
      <c r="H54" s="13">
        <v>122700</v>
      </c>
      <c r="I54" s="13">
        <v>128800</v>
      </c>
      <c r="J54" s="13">
        <v>128900</v>
      </c>
      <c r="K54" s="13">
        <v>134300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16600</v>
      </c>
      <c r="F57" s="13">
        <v>11800</v>
      </c>
      <c r="G57" s="13">
        <v>8200</v>
      </c>
      <c r="H57" s="13">
        <v>18400</v>
      </c>
      <c r="I57" s="13">
        <v>18000</v>
      </c>
      <c r="J57" s="13">
        <v>11600</v>
      </c>
      <c r="K57" s="13">
        <v>10900</v>
      </c>
    </row>
    <row r="58" spans="3:11" x14ac:dyDescent="0.2">
      <c r="C58" s="11" t="s">
        <v>66</v>
      </c>
      <c r="D58" s="13">
        <v>11800</v>
      </c>
      <c r="E58" s="13">
        <v>1600</v>
      </c>
      <c r="F58" s="13">
        <v>1600</v>
      </c>
      <c r="G58" s="13">
        <v>1300</v>
      </c>
      <c r="H58" s="13">
        <v>400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36100</v>
      </c>
      <c r="E59" s="13">
        <v>31000</v>
      </c>
      <c r="F59" s="13">
        <v>17100</v>
      </c>
      <c r="G59" s="13">
        <v>22300</v>
      </c>
      <c r="H59" s="13">
        <v>23100</v>
      </c>
      <c r="I59" s="13">
        <v>19100</v>
      </c>
      <c r="J59" s="13">
        <v>10900</v>
      </c>
      <c r="K59" s="13">
        <v>12100</v>
      </c>
    </row>
    <row r="60" spans="3:11" x14ac:dyDescent="0.2">
      <c r="C60" s="11" t="s">
        <v>68</v>
      </c>
      <c r="D60" s="13">
        <v>71000</v>
      </c>
      <c r="E60" s="13">
        <v>49200</v>
      </c>
      <c r="F60" s="13">
        <v>30500</v>
      </c>
      <c r="G60" s="13">
        <v>31900</v>
      </c>
      <c r="H60" s="13">
        <v>41900</v>
      </c>
      <c r="I60" s="13">
        <v>37400</v>
      </c>
      <c r="J60" s="13">
        <v>22700</v>
      </c>
      <c r="K60" s="13">
        <v>23300</v>
      </c>
    </row>
    <row r="61" spans="3:11" x14ac:dyDescent="0.2">
      <c r="C61" s="11" t="s">
        <v>69</v>
      </c>
      <c r="D61" s="13">
        <v>10700</v>
      </c>
      <c r="E61" s="13">
        <v>8900</v>
      </c>
      <c r="F61" s="13">
        <v>9300</v>
      </c>
      <c r="G61" s="13">
        <v>9600</v>
      </c>
      <c r="H61" s="13">
        <v>8000</v>
      </c>
      <c r="I61" s="13">
        <v>8200</v>
      </c>
      <c r="J61" s="13">
        <v>8100</v>
      </c>
      <c r="K61" s="13">
        <v>8100</v>
      </c>
    </row>
    <row r="62" spans="3:11" x14ac:dyDescent="0.2">
      <c r="C62" s="11" t="s">
        <v>70</v>
      </c>
      <c r="D62" s="13">
        <v>7800</v>
      </c>
      <c r="E62" s="13">
        <v>8500</v>
      </c>
      <c r="F62" s="13">
        <v>3600</v>
      </c>
      <c r="G62" s="13">
        <v>3400</v>
      </c>
      <c r="H62" s="13">
        <v>3500</v>
      </c>
      <c r="I62" s="13">
        <v>3700</v>
      </c>
      <c r="J62" s="13">
        <v>4300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111300</v>
      </c>
      <c r="E66" s="13">
        <v>92400</v>
      </c>
      <c r="F66" s="13">
        <v>85300</v>
      </c>
      <c r="G66" s="13">
        <v>90200</v>
      </c>
      <c r="H66" s="13">
        <v>107600</v>
      </c>
      <c r="I66" s="13">
        <v>110400</v>
      </c>
      <c r="J66" s="13">
        <v>106700</v>
      </c>
      <c r="K66" s="13">
        <v>114800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-55500</v>
      </c>
      <c r="E72" s="13">
        <v>-48600</v>
      </c>
      <c r="F72" s="13">
        <v>-32300</v>
      </c>
      <c r="G72" s="13">
        <v>-29100</v>
      </c>
      <c r="H72" s="13">
        <v>-24800</v>
      </c>
      <c r="I72" s="13">
        <v>-20700</v>
      </c>
      <c r="J72" s="13">
        <v>-16200</v>
      </c>
      <c r="K72" s="13">
        <v>-14200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174500</v>
      </c>
      <c r="E76" s="13">
        <v>174400</v>
      </c>
      <c r="F76" s="13">
        <v>16900</v>
      </c>
      <c r="G76" s="13">
        <v>18800</v>
      </c>
      <c r="H76" s="13">
        <v>15100</v>
      </c>
      <c r="I76" s="13">
        <v>18400</v>
      </c>
      <c r="J76" s="13">
        <v>22200</v>
      </c>
      <c r="K76" s="13">
        <v>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-7000</v>
      </c>
      <c r="E81" s="13">
        <v>-16300</v>
      </c>
      <c r="F81" s="13">
        <v>-3000</v>
      </c>
      <c r="G81" s="13">
        <v>-4300</v>
      </c>
      <c r="H81" s="13">
        <v>-3500</v>
      </c>
      <c r="I81" s="13">
        <v>-4500</v>
      </c>
      <c r="J81" s="13">
        <v>-2100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1200</v>
      </c>
      <c r="F83" s="13">
        <v>600</v>
      </c>
      <c r="G83" s="13">
        <v>500</v>
      </c>
      <c r="H83" s="13">
        <v>600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-16900</v>
      </c>
      <c r="F89" s="13">
        <v>100</v>
      </c>
      <c r="G89" s="13">
        <v>-15300</v>
      </c>
      <c r="H89" s="13">
        <v>-8500</v>
      </c>
      <c r="I89" s="13">
        <v>-1300</v>
      </c>
      <c r="J89" s="13">
        <v>-1300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-800</v>
      </c>
      <c r="F91" s="13">
        <v>-1100</v>
      </c>
      <c r="G91" s="13">
        <v>-400</v>
      </c>
      <c r="H91" s="13">
        <v>-400</v>
      </c>
      <c r="I91" s="13">
        <v>-200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-10700</v>
      </c>
      <c r="F94" s="13">
        <v>-800</v>
      </c>
      <c r="G94" s="13">
        <v>-2800</v>
      </c>
      <c r="H94" s="13">
        <v>-600</v>
      </c>
      <c r="I94" s="13">
        <v>-500</v>
      </c>
      <c r="J94" s="13">
        <v>-800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29200</v>
      </c>
      <c r="F100" s="13">
        <v>-200</v>
      </c>
      <c r="G100" s="13">
        <v>-100</v>
      </c>
      <c r="H100" s="13">
        <v>-800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200</v>
      </c>
      <c r="G101" s="13">
        <v>100</v>
      </c>
      <c r="H101" s="13">
        <v>300</v>
      </c>
      <c r="I101" s="13">
        <v>100</v>
      </c>
      <c r="J101" s="13">
        <v>400</v>
      </c>
      <c r="K101" s="13">
        <v>-600</v>
      </c>
    </row>
    <row r="102" spans="3:11" x14ac:dyDescent="0.2">
      <c r="C102" s="11" t="s">
        <v>20</v>
      </c>
      <c r="D102" s="13">
        <v>-400</v>
      </c>
      <c r="E102" s="13">
        <v>1600</v>
      </c>
      <c r="F102" s="13">
        <v>-700</v>
      </c>
      <c r="G102" s="13">
        <v>-18100</v>
      </c>
      <c r="H102" s="13">
        <v>-9600</v>
      </c>
      <c r="I102" s="13">
        <v>-1800</v>
      </c>
      <c r="J102" s="13">
        <v>-1800</v>
      </c>
      <c r="K102" s="13">
        <v>-4100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700</v>
      </c>
      <c r="F17" s="13">
        <v>200</v>
      </c>
      <c r="G17" s="13">
        <v>2800</v>
      </c>
      <c r="H17" s="13">
        <v>700</v>
      </c>
      <c r="I17" s="13">
        <v>100</v>
      </c>
      <c r="J17" s="13">
        <v>200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>
        <v>-2800</v>
      </c>
      <c r="H18" s="13">
        <v>-700</v>
      </c>
      <c r="I18" s="13">
        <v>-100</v>
      </c>
      <c r="J18" s="13">
        <v>-200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-200</v>
      </c>
      <c r="G20" s="13">
        <v>-100</v>
      </c>
      <c r="H20" s="13">
        <v>-200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-1000</v>
      </c>
      <c r="F23" s="13">
        <v>-400</v>
      </c>
      <c r="G23" s="13">
        <v>-3000</v>
      </c>
      <c r="H23" s="13">
        <v>-900</v>
      </c>
      <c r="I23" s="13">
        <v>-200</v>
      </c>
      <c r="J23" s="13">
        <v>-300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-1000</v>
      </c>
      <c r="F26" s="13">
        <v>-400</v>
      </c>
      <c r="G26" s="13">
        <v>-3000</v>
      </c>
      <c r="H26" s="13">
        <v>-900</v>
      </c>
      <c r="I26" s="13">
        <v>-200</v>
      </c>
      <c r="J26" s="13">
        <v>-300</v>
      </c>
      <c r="K26" s="13">
        <v>-2900</v>
      </c>
    </row>
    <row r="27" spans="3:11" x14ac:dyDescent="0.2">
      <c r="C27" s="11" t="s">
        <v>38</v>
      </c>
      <c r="D27" s="13">
        <v>-400</v>
      </c>
      <c r="E27" s="13">
        <v>-1000</v>
      </c>
      <c r="F27" s="13">
        <v>-400</v>
      </c>
      <c r="G27" s="13">
        <v>-3000</v>
      </c>
      <c r="H27" s="13">
        <v>-900</v>
      </c>
      <c r="I27" s="13">
        <v>-200</v>
      </c>
      <c r="J27" s="13">
        <v>-300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200</v>
      </c>
      <c r="G32" s="13">
        <v>100</v>
      </c>
      <c r="H32" s="13">
        <v>200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-1000</v>
      </c>
      <c r="F33" s="13">
        <v>-400</v>
      </c>
      <c r="G33" s="13">
        <v>-3000</v>
      </c>
      <c r="H33" s="13">
        <v>-900</v>
      </c>
      <c r="I33" s="13">
        <v>-200</v>
      </c>
      <c r="J33" s="13">
        <v>-300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-1000</v>
      </c>
      <c r="F35" s="13">
        <v>-400</v>
      </c>
      <c r="G35" s="13">
        <v>-3000</v>
      </c>
      <c r="H35" s="13">
        <v>-900</v>
      </c>
      <c r="I35" s="13">
        <v>-200</v>
      </c>
      <c r="J35" s="13">
        <v>-300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1800</v>
      </c>
      <c r="J43" s="13">
        <v>1800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200</v>
      </c>
      <c r="I46" s="13">
        <v>1900</v>
      </c>
      <c r="J46" s="13">
        <v>1800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200</v>
      </c>
      <c r="G54" s="13">
        <v>200</v>
      </c>
      <c r="H54" s="13">
        <v>200</v>
      </c>
      <c r="I54" s="13">
        <v>1900</v>
      </c>
      <c r="J54" s="13">
        <v>1900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4800</v>
      </c>
      <c r="E58" s="13">
        <v>100</v>
      </c>
      <c r="F58" s="13">
        <v>100</v>
      </c>
      <c r="G58" s="13">
        <v>100</v>
      </c>
      <c r="H58" s="13">
        <v>0</v>
      </c>
      <c r="I58" s="13">
        <v>3900</v>
      </c>
      <c r="J58" s="13">
        <v>6400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3400</v>
      </c>
      <c r="F59" s="13">
        <v>2400</v>
      </c>
      <c r="G59" s="13">
        <v>2200</v>
      </c>
      <c r="H59" s="13">
        <v>2100</v>
      </c>
      <c r="I59" s="13">
        <v>1900</v>
      </c>
      <c r="J59" s="13">
        <v>1900</v>
      </c>
      <c r="K59" s="13" t="s">
        <v>92</v>
      </c>
    </row>
    <row r="60" spans="3:11" x14ac:dyDescent="0.2">
      <c r="C60" s="11" t="s">
        <v>68</v>
      </c>
      <c r="D60" s="13">
        <v>8600</v>
      </c>
      <c r="E60" s="13">
        <v>3600</v>
      </c>
      <c r="F60" s="13">
        <v>2500</v>
      </c>
      <c r="G60" s="13">
        <v>2400</v>
      </c>
      <c r="H60" s="13">
        <v>2200</v>
      </c>
      <c r="I60" s="13">
        <v>5900</v>
      </c>
      <c r="J60" s="13">
        <v>8300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4700</v>
      </c>
      <c r="F61" s="13">
        <v>4700</v>
      </c>
      <c r="G61" s="13">
        <v>4700</v>
      </c>
      <c r="H61" s="13">
        <v>4700</v>
      </c>
      <c r="I61" s="13">
        <v>2500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8300</v>
      </c>
      <c r="F66" s="13">
        <v>7200</v>
      </c>
      <c r="G66" s="13">
        <v>7100</v>
      </c>
      <c r="H66" s="13">
        <v>6900</v>
      </c>
      <c r="I66" s="13">
        <v>8400</v>
      </c>
      <c r="J66" s="13">
        <v>8300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-95100</v>
      </c>
      <c r="E72" s="13">
        <v>-94700</v>
      </c>
      <c r="F72" s="13">
        <v>-92800</v>
      </c>
      <c r="G72" s="13">
        <v>-92500</v>
      </c>
      <c r="H72" s="13">
        <v>-89500</v>
      </c>
      <c r="I72" s="13">
        <v>-88700</v>
      </c>
      <c r="J72" s="13">
        <v>-88500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-8300</v>
      </c>
      <c r="E76" s="13">
        <v>-8100</v>
      </c>
      <c r="F76" s="13">
        <v>-7000</v>
      </c>
      <c r="G76" s="13">
        <v>-6900</v>
      </c>
      <c r="H76" s="13">
        <v>-6700</v>
      </c>
      <c r="I76" s="13">
        <v>-6500</v>
      </c>
      <c r="J76" s="13">
        <v>-6400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</v>
      </c>
      <c r="E81" s="13">
        <v>-1000</v>
      </c>
      <c r="F81" s="13">
        <v>-400</v>
      </c>
      <c r="G81" s="13">
        <v>-3000</v>
      </c>
      <c r="H81" s="13">
        <v>-900</v>
      </c>
      <c r="I81" s="13">
        <v>-200</v>
      </c>
      <c r="J81" s="13">
        <v>-300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40816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6300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5100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>
        <v>6900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18200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>
        <v>17600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>
        <v>17600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>
        <v>17600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-18200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40816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200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500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</v>
      </c>
      <c r="H46" s="13">
        <v>800</v>
      </c>
      <c r="I46" s="13">
        <v>100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1200</v>
      </c>
      <c r="I52" s="13">
        <v>1200</v>
      </c>
      <c r="J52" s="13">
        <v>1200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1400</v>
      </c>
      <c r="F54" s="13">
        <v>1500</v>
      </c>
      <c r="G54" s="13">
        <v>1300</v>
      </c>
      <c r="H54" s="13">
        <v>2000</v>
      </c>
      <c r="I54" s="13">
        <v>1300</v>
      </c>
      <c r="J54" s="13">
        <v>1300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100</v>
      </c>
      <c r="I58" s="13">
        <v>700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200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1000</v>
      </c>
      <c r="G60" s="13">
        <v>1000</v>
      </c>
      <c r="H60" s="13">
        <v>400</v>
      </c>
      <c r="I60" s="13">
        <v>1000</v>
      </c>
      <c r="J60" s="13">
        <v>1000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400</v>
      </c>
      <c r="H61" s="13">
        <v>1500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1600</v>
      </c>
      <c r="G66" s="13">
        <v>1400</v>
      </c>
      <c r="H66" s="13">
        <v>1800</v>
      </c>
      <c r="I66" s="13">
        <v>1300</v>
      </c>
      <c r="J66" s="13">
        <v>1300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-23200</v>
      </c>
      <c r="F72" s="13">
        <v>-23100</v>
      </c>
      <c r="G72" s="13">
        <v>-23100</v>
      </c>
      <c r="H72" s="13">
        <v>-23000</v>
      </c>
      <c r="I72" s="13">
        <v>-23000</v>
      </c>
      <c r="J72" s="13">
        <v>-22900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-100</v>
      </c>
      <c r="G76" s="13">
        <v>-100</v>
      </c>
      <c r="H76" s="13">
        <v>100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40816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 t="s">
        <v>92</v>
      </c>
      <c r="H89" s="13" t="s">
        <v>92</v>
      </c>
      <c r="I89" s="13">
        <v>0</v>
      </c>
      <c r="J89" s="13">
        <v>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 t="s">
        <v>92</v>
      </c>
      <c r="H102" s="13" t="s">
        <v>92</v>
      </c>
      <c r="I102" s="13">
        <v>0</v>
      </c>
      <c r="J102" s="13">
        <v>0</v>
      </c>
      <c r="K102" s="13">
        <v>-500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3500</v>
      </c>
      <c r="F12" s="13">
        <v>1400</v>
      </c>
      <c r="G12" s="13">
        <v>1500</v>
      </c>
      <c r="H12" s="13">
        <v>2200</v>
      </c>
      <c r="I12" s="13">
        <v>2300</v>
      </c>
      <c r="J12" s="13">
        <v>1400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5700</v>
      </c>
      <c r="F17" s="13">
        <v>3400</v>
      </c>
      <c r="G17" s="13">
        <v>4000</v>
      </c>
      <c r="H17" s="13">
        <v>6500</v>
      </c>
      <c r="I17" s="13">
        <v>5200</v>
      </c>
      <c r="J17" s="13">
        <v>2800</v>
      </c>
      <c r="K17" s="13">
        <v>4400</v>
      </c>
    </row>
    <row r="18" spans="3:11" x14ac:dyDescent="0.2">
      <c r="C18" s="11" t="s">
        <v>30</v>
      </c>
      <c r="D18" s="13" t="s">
        <v>92</v>
      </c>
      <c r="E18" s="13">
        <v>-5700</v>
      </c>
      <c r="F18" s="13">
        <v>-3400</v>
      </c>
      <c r="G18" s="13">
        <v>-4000</v>
      </c>
      <c r="H18" s="13">
        <v>-6500</v>
      </c>
      <c r="I18" s="13">
        <v>-5200</v>
      </c>
      <c r="J18" s="13">
        <v>-2800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-5700</v>
      </c>
      <c r="F21" s="13">
        <v>-3400</v>
      </c>
      <c r="G21" s="13">
        <v>-4000</v>
      </c>
      <c r="H21" s="13">
        <v>-6500</v>
      </c>
      <c r="I21" s="13">
        <v>-5200</v>
      </c>
      <c r="J21" s="13">
        <v>-2800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-5700</v>
      </c>
      <c r="F23" s="13">
        <v>-3400</v>
      </c>
      <c r="G23" s="13">
        <v>-4000</v>
      </c>
      <c r="H23" s="13">
        <v>-6500</v>
      </c>
      <c r="I23" s="13">
        <v>-5200</v>
      </c>
      <c r="J23" s="13">
        <v>-2800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-5700</v>
      </c>
      <c r="F26" s="13">
        <v>-3400</v>
      </c>
      <c r="G26" s="13">
        <v>-4000</v>
      </c>
      <c r="H26" s="13">
        <v>-6500</v>
      </c>
      <c r="I26" s="13">
        <v>-5200</v>
      </c>
      <c r="J26" s="13">
        <v>-2800</v>
      </c>
      <c r="K26" s="13">
        <v>-4400</v>
      </c>
    </row>
    <row r="27" spans="3:11" x14ac:dyDescent="0.2">
      <c r="C27" s="11" t="s">
        <v>38</v>
      </c>
      <c r="D27" s="13" t="s">
        <v>92</v>
      </c>
      <c r="E27" s="13">
        <v>-5700</v>
      </c>
      <c r="F27" s="13">
        <v>-3400</v>
      </c>
      <c r="G27" s="13">
        <v>-4000</v>
      </c>
      <c r="H27" s="13">
        <v>-6500</v>
      </c>
      <c r="I27" s="13">
        <v>-5200</v>
      </c>
      <c r="J27" s="13">
        <v>-2800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-5700</v>
      </c>
      <c r="F33" s="13">
        <v>-3400</v>
      </c>
      <c r="G33" s="13">
        <v>-4000</v>
      </c>
      <c r="H33" s="13">
        <v>-6500</v>
      </c>
      <c r="I33" s="13">
        <v>-5200</v>
      </c>
      <c r="J33" s="13">
        <v>-2800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-5700</v>
      </c>
      <c r="F35" s="13">
        <v>-3400</v>
      </c>
      <c r="G35" s="13">
        <v>-4000</v>
      </c>
      <c r="H35" s="13">
        <v>-6500</v>
      </c>
      <c r="I35" s="13">
        <v>-5200</v>
      </c>
      <c r="J35" s="13">
        <v>-2800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38600</v>
      </c>
      <c r="F41" s="13">
        <v>42000</v>
      </c>
      <c r="G41" s="13">
        <v>44200</v>
      </c>
      <c r="H41" s="13">
        <v>47100</v>
      </c>
      <c r="I41" s="13">
        <v>27300</v>
      </c>
      <c r="J41" s="13">
        <v>21100</v>
      </c>
      <c r="K41" s="13">
        <v>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2900</v>
      </c>
      <c r="G44" s="13">
        <v>3100</v>
      </c>
      <c r="H44" s="13">
        <v>3100</v>
      </c>
      <c r="I44" s="13">
        <v>3000</v>
      </c>
      <c r="J44" s="13">
        <v>700</v>
      </c>
      <c r="K44" s="13">
        <v>900</v>
      </c>
    </row>
    <row r="45" spans="2:11" x14ac:dyDescent="0.2">
      <c r="C45" s="11" t="s">
        <v>53</v>
      </c>
      <c r="D45" s="13">
        <v>1100</v>
      </c>
      <c r="E45" s="13">
        <v>500</v>
      </c>
      <c r="F45" s="13">
        <v>700</v>
      </c>
      <c r="G45" s="13">
        <v>800</v>
      </c>
      <c r="H45" s="13">
        <v>200</v>
      </c>
      <c r="I45" s="13">
        <v>400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35700</v>
      </c>
      <c r="E46" s="13">
        <v>39100</v>
      </c>
      <c r="F46" s="13">
        <v>45600</v>
      </c>
      <c r="G46" s="13">
        <v>48100</v>
      </c>
      <c r="H46" s="13">
        <v>50400</v>
      </c>
      <c r="I46" s="13">
        <v>27700</v>
      </c>
      <c r="J46" s="13">
        <v>22700</v>
      </c>
      <c r="K46" s="13">
        <v>24200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3700</v>
      </c>
      <c r="E49" s="13">
        <v>3700</v>
      </c>
      <c r="F49" s="13">
        <v>600</v>
      </c>
      <c r="G49" s="13">
        <v>600</v>
      </c>
      <c r="H49" s="13">
        <v>600</v>
      </c>
      <c r="I49" s="13">
        <v>3600</v>
      </c>
      <c r="J49" s="13">
        <v>600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39400</v>
      </c>
      <c r="E54" s="13">
        <v>42900</v>
      </c>
      <c r="F54" s="13">
        <v>46300</v>
      </c>
      <c r="G54" s="13">
        <v>48700</v>
      </c>
      <c r="H54" s="13">
        <v>51000</v>
      </c>
      <c r="I54" s="13">
        <v>31400</v>
      </c>
      <c r="J54" s="13">
        <v>23400</v>
      </c>
      <c r="K54" s="13">
        <v>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600</v>
      </c>
      <c r="G57" s="13">
        <v>400</v>
      </c>
      <c r="H57" s="13">
        <v>300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600</v>
      </c>
      <c r="F59" s="13">
        <v>600</v>
      </c>
      <c r="G59" s="13">
        <v>700</v>
      </c>
      <c r="H59" s="13">
        <v>300</v>
      </c>
      <c r="I59" s="13">
        <v>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2400</v>
      </c>
      <c r="E60" s="13">
        <v>1600</v>
      </c>
      <c r="F60" s="13">
        <v>1200</v>
      </c>
      <c r="G60" s="13">
        <v>1000</v>
      </c>
      <c r="H60" s="13">
        <v>600</v>
      </c>
      <c r="I60" s="13">
        <v>500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1600</v>
      </c>
      <c r="F66" s="13">
        <v>1200</v>
      </c>
      <c r="G66" s="13">
        <v>1000</v>
      </c>
      <c r="H66" s="13">
        <v>600</v>
      </c>
      <c r="I66" s="13">
        <v>500</v>
      </c>
      <c r="J66" s="13">
        <v>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-83700</v>
      </c>
      <c r="E72" s="13">
        <v>-78000</v>
      </c>
      <c r="F72" s="13">
        <v>-72300</v>
      </c>
      <c r="G72" s="13">
        <v>-68900</v>
      </c>
      <c r="H72" s="13">
        <v>-64900</v>
      </c>
      <c r="I72" s="13">
        <v>-58400</v>
      </c>
      <c r="J72" s="13">
        <v>-53200</v>
      </c>
      <c r="K72" s="13">
        <v>-50400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37000</v>
      </c>
      <c r="E76" s="13">
        <v>41300</v>
      </c>
      <c r="F76" s="13">
        <v>45200</v>
      </c>
      <c r="G76" s="13">
        <v>47700</v>
      </c>
      <c r="H76" s="13">
        <v>50400</v>
      </c>
      <c r="I76" s="13">
        <v>30900</v>
      </c>
      <c r="J76" s="13">
        <v>23000</v>
      </c>
      <c r="K76" s="13">
        <v>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-5700</v>
      </c>
      <c r="F81" s="13">
        <v>-3400</v>
      </c>
      <c r="G81" s="13">
        <v>-4000</v>
      </c>
      <c r="H81" s="13">
        <v>-6500</v>
      </c>
      <c r="I81" s="13">
        <v>-5200</v>
      </c>
      <c r="J81" s="13">
        <v>-2800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-3200</v>
      </c>
      <c r="F89" s="13">
        <v>-2600</v>
      </c>
      <c r="G89" s="13">
        <v>-3000</v>
      </c>
      <c r="H89" s="13">
        <v>-5500</v>
      </c>
      <c r="I89" s="13">
        <v>-3900</v>
      </c>
      <c r="J89" s="13">
        <v>-2000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200</v>
      </c>
      <c r="G94" s="13">
        <v>0</v>
      </c>
      <c r="H94" s="13">
        <v>-100</v>
      </c>
      <c r="I94" s="13">
        <v>-2300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100</v>
      </c>
      <c r="H100" s="13">
        <v>25300</v>
      </c>
      <c r="I100" s="13">
        <v>12500</v>
      </c>
      <c r="J100" s="13">
        <v>800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-3400</v>
      </c>
      <c r="F102" s="13">
        <v>-2200</v>
      </c>
      <c r="G102" s="13">
        <v>-2800</v>
      </c>
      <c r="H102" s="13">
        <v>19700</v>
      </c>
      <c r="I102" s="13">
        <v>6300</v>
      </c>
      <c r="J102" s="13">
        <v>-1100</v>
      </c>
      <c r="K102" s="13">
        <v>-1000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1135900</v>
      </c>
      <c r="E8" s="13">
        <v>1067100</v>
      </c>
      <c r="F8" s="13">
        <v>942700</v>
      </c>
      <c r="G8" s="13">
        <v>920000</v>
      </c>
      <c r="H8" s="13">
        <v>807400</v>
      </c>
      <c r="I8" s="13">
        <v>761100</v>
      </c>
      <c r="J8" s="13">
        <v>701400</v>
      </c>
      <c r="K8" s="13">
        <v>546800</v>
      </c>
    </row>
    <row r="9" spans="1:11" x14ac:dyDescent="0.2">
      <c r="C9" s="11" t="s">
        <v>22</v>
      </c>
      <c r="D9" s="13">
        <v>775100</v>
      </c>
      <c r="E9" s="13">
        <v>704500</v>
      </c>
      <c r="F9" s="13">
        <v>606700</v>
      </c>
      <c r="G9" s="13">
        <v>580200</v>
      </c>
      <c r="H9" s="13">
        <v>485600</v>
      </c>
      <c r="I9" s="13">
        <v>460900</v>
      </c>
      <c r="J9" s="13">
        <v>425200</v>
      </c>
      <c r="K9" s="13">
        <v>337900</v>
      </c>
    </row>
    <row r="10" spans="1:11" x14ac:dyDescent="0.2">
      <c r="C10" s="11" t="s">
        <v>23</v>
      </c>
      <c r="D10" s="13">
        <v>360800</v>
      </c>
      <c r="E10" s="13">
        <v>362600</v>
      </c>
      <c r="F10" s="13">
        <v>336000</v>
      </c>
      <c r="G10" s="13">
        <v>339800</v>
      </c>
      <c r="H10" s="13">
        <v>321800</v>
      </c>
      <c r="I10" s="13">
        <v>300200</v>
      </c>
      <c r="J10" s="13">
        <v>276200</v>
      </c>
      <c r="K10" s="13">
        <v>208900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29400</v>
      </c>
      <c r="F12" s="13">
        <v>27200</v>
      </c>
      <c r="G12" s="13">
        <v>25300</v>
      </c>
      <c r="H12" s="13">
        <v>22400</v>
      </c>
      <c r="I12" s="13">
        <v>21500</v>
      </c>
      <c r="J12" s="13">
        <v>20700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21500</v>
      </c>
      <c r="F14" s="13">
        <v>0</v>
      </c>
      <c r="G14" s="13">
        <v>800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26100</v>
      </c>
      <c r="E15" s="13">
        <v>17600</v>
      </c>
      <c r="F15" s="13">
        <v>12200</v>
      </c>
      <c r="G15" s="13">
        <v>11100</v>
      </c>
      <c r="H15" s="13">
        <v>9000</v>
      </c>
      <c r="I15" s="13">
        <v>8900</v>
      </c>
      <c r="J15" s="13">
        <v>7900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981100</v>
      </c>
      <c r="E17" s="13">
        <v>891600</v>
      </c>
      <c r="F17" s="13">
        <v>769100</v>
      </c>
      <c r="G17" s="13">
        <v>737900</v>
      </c>
      <c r="H17" s="13">
        <v>618300</v>
      </c>
      <c r="I17" s="13">
        <v>590000</v>
      </c>
      <c r="J17" s="13">
        <v>545700</v>
      </c>
      <c r="K17" s="13">
        <v>457300</v>
      </c>
    </row>
    <row r="18" spans="3:11" x14ac:dyDescent="0.2">
      <c r="C18" s="11" t="s">
        <v>30</v>
      </c>
      <c r="D18" s="13">
        <v>154800</v>
      </c>
      <c r="E18" s="13">
        <v>175500</v>
      </c>
      <c r="F18" s="13">
        <v>173600</v>
      </c>
      <c r="G18" s="13">
        <v>182100</v>
      </c>
      <c r="H18" s="13">
        <v>189100</v>
      </c>
      <c r="I18" s="13">
        <v>171100</v>
      </c>
      <c r="J18" s="13">
        <v>155700</v>
      </c>
      <c r="K18" s="13">
        <v>89500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-200</v>
      </c>
      <c r="G20" s="13">
        <v>-100</v>
      </c>
      <c r="H20" s="13">
        <v>3900</v>
      </c>
      <c r="I20" s="13">
        <v>800</v>
      </c>
      <c r="J20" s="13">
        <v>-300</v>
      </c>
      <c r="K20" s="13">
        <v>500</v>
      </c>
    </row>
    <row r="21" spans="3:11" x14ac:dyDescent="0.2">
      <c r="C21" s="11" t="s">
        <v>33</v>
      </c>
      <c r="D21" s="13">
        <v>193500</v>
      </c>
      <c r="E21" s="13">
        <v>205500</v>
      </c>
      <c r="F21" s="13">
        <v>196600</v>
      </c>
      <c r="G21" s="13">
        <v>203200</v>
      </c>
      <c r="H21" s="13">
        <v>211300</v>
      </c>
      <c r="I21" s="13">
        <v>190600</v>
      </c>
      <c r="J21" s="13">
        <v>172500</v>
      </c>
      <c r="K21" s="13">
        <v>106800</v>
      </c>
    </row>
    <row r="22" spans="3:11" x14ac:dyDescent="0.2">
      <c r="C22" s="11" t="s">
        <v>34</v>
      </c>
      <c r="D22" s="13">
        <v>9600</v>
      </c>
      <c r="E22" s="13">
        <v>9500</v>
      </c>
      <c r="F22" s="13">
        <v>8000</v>
      </c>
      <c r="G22" s="13">
        <v>7700</v>
      </c>
      <c r="H22" s="13">
        <v>7700</v>
      </c>
      <c r="I22" s="13">
        <v>7900</v>
      </c>
      <c r="J22" s="13">
        <v>8100</v>
      </c>
      <c r="K22" s="13">
        <v>7900</v>
      </c>
    </row>
    <row r="23" spans="3:11" x14ac:dyDescent="0.2">
      <c r="C23" s="11" t="s">
        <v>35</v>
      </c>
      <c r="D23" s="13">
        <v>145500</v>
      </c>
      <c r="E23" s="13">
        <v>166600</v>
      </c>
      <c r="F23" s="13">
        <v>165400</v>
      </c>
      <c r="G23" s="13">
        <v>174300</v>
      </c>
      <c r="H23" s="13">
        <v>185300</v>
      </c>
      <c r="I23" s="13">
        <v>164000</v>
      </c>
      <c r="J23" s="13">
        <v>147300</v>
      </c>
      <c r="K23" s="13">
        <v>82100</v>
      </c>
    </row>
    <row r="24" spans="3:11" x14ac:dyDescent="0.2">
      <c r="C24" s="11" t="s">
        <v>36</v>
      </c>
      <c r="D24" s="13">
        <v>28600</v>
      </c>
      <c r="E24" s="13">
        <v>20600</v>
      </c>
      <c r="F24" s="13">
        <v>32600</v>
      </c>
      <c r="G24" s="13">
        <v>46400</v>
      </c>
      <c r="H24" s="13">
        <v>35400</v>
      </c>
      <c r="I24" s="13">
        <v>39000</v>
      </c>
      <c r="J24" s="13">
        <v>32100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116900</v>
      </c>
      <c r="E26" s="13">
        <v>146000</v>
      </c>
      <c r="F26" s="13">
        <v>132800</v>
      </c>
      <c r="G26" s="13">
        <v>127900</v>
      </c>
      <c r="H26" s="13">
        <v>149900</v>
      </c>
      <c r="I26" s="13">
        <v>125000</v>
      </c>
      <c r="J26" s="13">
        <v>115200</v>
      </c>
      <c r="K26" s="13">
        <v>63600</v>
      </c>
    </row>
    <row r="27" spans="3:11" x14ac:dyDescent="0.2">
      <c r="C27" s="11" t="s">
        <v>38</v>
      </c>
      <c r="D27" s="13">
        <v>101900</v>
      </c>
      <c r="E27" s="13">
        <v>142900</v>
      </c>
      <c r="F27" s="13">
        <v>131600</v>
      </c>
      <c r="G27" s="13">
        <v>127000</v>
      </c>
      <c r="H27" s="13">
        <v>149000</v>
      </c>
      <c r="I27" s="13">
        <v>125000</v>
      </c>
      <c r="J27" s="13">
        <v>115000</v>
      </c>
      <c r="K27" s="13">
        <v>66100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200</v>
      </c>
      <c r="G32" s="13">
        <v>100</v>
      </c>
      <c r="H32" s="13">
        <v>-3900</v>
      </c>
      <c r="I32" s="13">
        <v>-800</v>
      </c>
      <c r="J32" s="13">
        <v>300</v>
      </c>
      <c r="K32" s="13">
        <v>-500</v>
      </c>
    </row>
    <row r="33" spans="2:11" x14ac:dyDescent="0.2">
      <c r="C33" s="11" t="s">
        <v>44</v>
      </c>
      <c r="D33" s="13">
        <v>101900</v>
      </c>
      <c r="E33" s="13">
        <v>142900</v>
      </c>
      <c r="F33" s="13">
        <v>131600</v>
      </c>
      <c r="G33" s="13">
        <v>127000</v>
      </c>
      <c r="H33" s="13">
        <v>149000</v>
      </c>
      <c r="I33" s="13">
        <v>125000</v>
      </c>
      <c r="J33" s="13">
        <v>115000</v>
      </c>
      <c r="K33" s="13">
        <v>66100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101900</v>
      </c>
      <c r="E35" s="13">
        <v>142900</v>
      </c>
      <c r="F35" s="13">
        <v>131600</v>
      </c>
      <c r="G35" s="13">
        <v>127000</v>
      </c>
      <c r="H35" s="13">
        <v>149000</v>
      </c>
      <c r="I35" s="13">
        <v>125000</v>
      </c>
      <c r="J35" s="13">
        <v>115000</v>
      </c>
      <c r="K35" s="13">
        <v>66100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206000</v>
      </c>
      <c r="E41" s="13">
        <v>147300</v>
      </c>
      <c r="F41" s="13">
        <v>423700</v>
      </c>
      <c r="G41" s="13">
        <v>390100</v>
      </c>
      <c r="H41" s="13">
        <v>744800</v>
      </c>
      <c r="I41" s="13">
        <v>655100</v>
      </c>
      <c r="J41" s="13">
        <v>513900</v>
      </c>
      <c r="K41" s="13">
        <v>396700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609900</v>
      </c>
      <c r="E43" s="13">
        <v>546500</v>
      </c>
      <c r="F43" s="13">
        <v>510700</v>
      </c>
      <c r="G43" s="13">
        <v>480900</v>
      </c>
      <c r="H43" s="13">
        <v>428700</v>
      </c>
      <c r="I43" s="13">
        <v>374900</v>
      </c>
      <c r="J43" s="13">
        <v>398200</v>
      </c>
      <c r="K43" s="13">
        <v>322900</v>
      </c>
    </row>
    <row r="44" spans="2:11" x14ac:dyDescent="0.2">
      <c r="C44" s="11" t="s">
        <v>52</v>
      </c>
      <c r="D44" s="13">
        <v>1236800</v>
      </c>
      <c r="E44" s="13">
        <v>1089700</v>
      </c>
      <c r="F44" s="13">
        <v>934900</v>
      </c>
      <c r="G44" s="13">
        <v>772900</v>
      </c>
      <c r="H44" s="13">
        <v>644600</v>
      </c>
      <c r="I44" s="13">
        <v>603300</v>
      </c>
      <c r="J44" s="13">
        <v>533000</v>
      </c>
      <c r="K44" s="13">
        <v>544400</v>
      </c>
    </row>
    <row r="45" spans="2:11" x14ac:dyDescent="0.2">
      <c r="C45" s="11" t="s">
        <v>53</v>
      </c>
      <c r="D45" s="13">
        <v>72700</v>
      </c>
      <c r="E45" s="13">
        <v>65000</v>
      </c>
      <c r="F45" s="13">
        <v>54200</v>
      </c>
      <c r="G45" s="13">
        <v>48700</v>
      </c>
      <c r="H45" s="13">
        <v>39500</v>
      </c>
      <c r="I45" s="13">
        <v>36400</v>
      </c>
      <c r="J45" s="13">
        <v>35200</v>
      </c>
      <c r="K45" s="13">
        <v>33100</v>
      </c>
    </row>
    <row r="46" spans="2:11" x14ac:dyDescent="0.2">
      <c r="C46" s="11" t="s">
        <v>54</v>
      </c>
      <c r="D46" s="13">
        <v>2125400</v>
      </c>
      <c r="E46" s="13">
        <v>1848500</v>
      </c>
      <c r="F46" s="13">
        <v>1923600</v>
      </c>
      <c r="G46" s="13">
        <v>1692500</v>
      </c>
      <c r="H46" s="13">
        <v>1857600</v>
      </c>
      <c r="I46" s="13">
        <v>1669700</v>
      </c>
      <c r="J46" s="13">
        <v>1480300</v>
      </c>
      <c r="K46" s="13">
        <v>1297100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443500</v>
      </c>
      <c r="E48" s="13">
        <v>440900</v>
      </c>
      <c r="F48" s="13">
        <v>412700</v>
      </c>
      <c r="G48" s="13">
        <v>392500</v>
      </c>
      <c r="H48" s="13">
        <v>345600</v>
      </c>
      <c r="I48" s="13">
        <v>406000</v>
      </c>
      <c r="J48" s="13">
        <v>321400</v>
      </c>
      <c r="K48" s="13">
        <v>317800</v>
      </c>
    </row>
    <row r="49" spans="3:11" x14ac:dyDescent="0.2">
      <c r="C49" s="11" t="s">
        <v>57</v>
      </c>
      <c r="D49" s="13">
        <v>2420700</v>
      </c>
      <c r="E49" s="13">
        <v>2450800</v>
      </c>
      <c r="F49" s="13">
        <v>1657500</v>
      </c>
      <c r="G49" s="13">
        <v>1549400</v>
      </c>
      <c r="H49" s="13">
        <v>1130300</v>
      </c>
      <c r="I49" s="13">
        <v>1147300</v>
      </c>
      <c r="J49" s="13">
        <v>1091800</v>
      </c>
      <c r="K49" s="13">
        <v>1072800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161900</v>
      </c>
      <c r="E52" s="13">
        <v>137600</v>
      </c>
      <c r="F52" s="13">
        <v>106600</v>
      </c>
      <c r="G52" s="13">
        <v>72400</v>
      </c>
      <c r="H52" s="13">
        <v>88700</v>
      </c>
      <c r="I52" s="13">
        <v>12500</v>
      </c>
      <c r="J52" s="13">
        <v>80600</v>
      </c>
      <c r="K52" s="13">
        <v>79900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5151500</v>
      </c>
      <c r="E54" s="13">
        <v>4877800</v>
      </c>
      <c r="F54" s="13">
        <v>4100400</v>
      </c>
      <c r="G54" s="13">
        <v>3706900</v>
      </c>
      <c r="H54" s="13">
        <v>3422100</v>
      </c>
      <c r="I54" s="13">
        <v>3235400</v>
      </c>
      <c r="J54" s="13">
        <v>2974100</v>
      </c>
      <c r="K54" s="13">
        <v>2767600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697500</v>
      </c>
      <c r="E57" s="13">
        <v>674200</v>
      </c>
      <c r="F57" s="13">
        <v>611200</v>
      </c>
      <c r="G57" s="13">
        <v>526400</v>
      </c>
      <c r="H57" s="13">
        <v>387900</v>
      </c>
      <c r="I57" s="13">
        <v>330200</v>
      </c>
      <c r="J57" s="13">
        <v>272700</v>
      </c>
      <c r="K57" s="13">
        <v>230200</v>
      </c>
    </row>
    <row r="58" spans="3:11" x14ac:dyDescent="0.2">
      <c r="C58" s="11" t="s">
        <v>66</v>
      </c>
      <c r="D58" s="13">
        <v>89300</v>
      </c>
      <c r="E58" s="13">
        <v>78000</v>
      </c>
      <c r="F58" s="13">
        <v>66400</v>
      </c>
      <c r="G58" s="13">
        <v>28000</v>
      </c>
      <c r="H58" s="13">
        <v>30600</v>
      </c>
      <c r="I58" s="13">
        <v>43400</v>
      </c>
      <c r="J58" s="13">
        <v>48200</v>
      </c>
      <c r="K58" s="13">
        <v>55400</v>
      </c>
    </row>
    <row r="59" spans="3:11" x14ac:dyDescent="0.2">
      <c r="C59" s="11" t="s">
        <v>67</v>
      </c>
      <c r="D59" s="13">
        <v>466400</v>
      </c>
      <c r="E59" s="13">
        <v>403700</v>
      </c>
      <c r="F59" s="13">
        <v>340400</v>
      </c>
      <c r="G59" s="13">
        <v>281900</v>
      </c>
      <c r="H59" s="13">
        <v>291700</v>
      </c>
      <c r="I59" s="13">
        <v>267800</v>
      </c>
      <c r="J59" s="13">
        <v>235300</v>
      </c>
      <c r="K59" s="13">
        <v>201100</v>
      </c>
    </row>
    <row r="60" spans="3:11" x14ac:dyDescent="0.2">
      <c r="C60" s="11" t="s">
        <v>68</v>
      </c>
      <c r="D60" s="13">
        <v>1253200</v>
      </c>
      <c r="E60" s="13">
        <v>1155900</v>
      </c>
      <c r="F60" s="13">
        <v>1018000</v>
      </c>
      <c r="G60" s="13">
        <v>836200</v>
      </c>
      <c r="H60" s="13">
        <v>710300</v>
      </c>
      <c r="I60" s="13">
        <v>641500</v>
      </c>
      <c r="J60" s="13">
        <v>556300</v>
      </c>
      <c r="K60" s="13">
        <v>486700</v>
      </c>
    </row>
    <row r="61" spans="3:11" x14ac:dyDescent="0.2">
      <c r="C61" s="11" t="s">
        <v>69</v>
      </c>
      <c r="D61" s="13">
        <v>1002700</v>
      </c>
      <c r="E61" s="13">
        <v>902100</v>
      </c>
      <c r="F61" s="13">
        <v>843400</v>
      </c>
      <c r="G61" s="13">
        <v>842600</v>
      </c>
      <c r="H61" s="13">
        <v>841500</v>
      </c>
      <c r="I61" s="13">
        <v>841800</v>
      </c>
      <c r="J61" s="13">
        <v>841300</v>
      </c>
      <c r="K61" s="13">
        <v>841100</v>
      </c>
    </row>
    <row r="62" spans="3:11" x14ac:dyDescent="0.2">
      <c r="C62" s="11" t="s">
        <v>70</v>
      </c>
      <c r="D62" s="13">
        <v>515600</v>
      </c>
      <c r="E62" s="13">
        <v>547600</v>
      </c>
      <c r="F62" s="13">
        <v>412000</v>
      </c>
      <c r="G62" s="13">
        <v>334900</v>
      </c>
      <c r="H62" s="13">
        <v>282500</v>
      </c>
      <c r="I62" s="13">
        <v>295700</v>
      </c>
      <c r="J62" s="13">
        <v>283000</v>
      </c>
      <c r="K62" s="13">
        <v>281500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2843400</v>
      </c>
      <c r="E66" s="13">
        <v>2664000</v>
      </c>
      <c r="F66" s="13">
        <v>2318400</v>
      </c>
      <c r="G66" s="13">
        <v>2051000</v>
      </c>
      <c r="H66" s="13">
        <v>1897400</v>
      </c>
      <c r="I66" s="13">
        <v>1845100</v>
      </c>
      <c r="J66" s="13">
        <v>1743900</v>
      </c>
      <c r="K66" s="13">
        <v>1669900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2067900</v>
      </c>
      <c r="E72" s="13">
        <v>1966000</v>
      </c>
      <c r="F72" s="13">
        <v>1834500</v>
      </c>
      <c r="G72" s="13">
        <v>1710500</v>
      </c>
      <c r="H72" s="13">
        <v>1581700</v>
      </c>
      <c r="I72" s="13">
        <v>1432600</v>
      </c>
      <c r="J72" s="13">
        <v>1306500</v>
      </c>
      <c r="K72" s="13">
        <v>1190700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2308100</v>
      </c>
      <c r="E76" s="13">
        <v>2213800</v>
      </c>
      <c r="F76" s="13">
        <v>1782100</v>
      </c>
      <c r="G76" s="13">
        <v>1655900</v>
      </c>
      <c r="H76" s="13">
        <v>1524700</v>
      </c>
      <c r="I76" s="13">
        <v>1390300</v>
      </c>
      <c r="J76" s="13">
        <v>1230200</v>
      </c>
      <c r="K76" s="13">
        <v>1097700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101900</v>
      </c>
      <c r="E81" s="13">
        <v>142900</v>
      </c>
      <c r="F81" s="13">
        <v>131600</v>
      </c>
      <c r="G81" s="13">
        <v>127000</v>
      </c>
      <c r="H81" s="13">
        <v>149000</v>
      </c>
      <c r="I81" s="13">
        <v>125000</v>
      </c>
      <c r="J81" s="13">
        <v>115000</v>
      </c>
      <c r="K81" s="13">
        <v>66100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29400</v>
      </c>
      <c r="F83" s="13">
        <v>23200</v>
      </c>
      <c r="G83" s="13">
        <v>21200</v>
      </c>
      <c r="H83" s="13">
        <v>18200</v>
      </c>
      <c r="I83" s="13">
        <v>18700</v>
      </c>
      <c r="J83" s="13">
        <v>17200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61800</v>
      </c>
      <c r="F89" s="13">
        <v>74400</v>
      </c>
      <c r="G89" s="13">
        <v>122500</v>
      </c>
      <c r="H89" s="13">
        <v>152500</v>
      </c>
      <c r="I89" s="13">
        <v>218200</v>
      </c>
      <c r="J89" s="13">
        <v>155200</v>
      </c>
      <c r="K89" s="13">
        <v>101800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-22500</v>
      </c>
      <c r="F91" s="13">
        <v>-33200</v>
      </c>
      <c r="G91" s="13">
        <v>-26800</v>
      </c>
      <c r="H91" s="13">
        <v>-27500</v>
      </c>
      <c r="I91" s="13">
        <v>-28200</v>
      </c>
      <c r="J91" s="13">
        <v>-7600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</v>
      </c>
      <c r="E94" s="13">
        <v>-270500</v>
      </c>
      <c r="F94" s="13">
        <v>-79700</v>
      </c>
      <c r="G94" s="13">
        <v>-445300</v>
      </c>
      <c r="H94" s="13">
        <v>-21900</v>
      </c>
      <c r="I94" s="13">
        <v>-69400</v>
      </c>
      <c r="J94" s="13">
        <v>-29700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95600</v>
      </c>
      <c r="E100" s="13">
        <v>-69500</v>
      </c>
      <c r="F100" s="13">
        <v>39200</v>
      </c>
      <c r="G100" s="13">
        <v>-32700</v>
      </c>
      <c r="H100" s="13">
        <v>-40000</v>
      </c>
      <c r="I100" s="13">
        <v>-8800</v>
      </c>
      <c r="J100" s="13">
        <v>-8600</v>
      </c>
      <c r="K100" s="13">
        <v>3100</v>
      </c>
    </row>
    <row r="101" spans="3:11" x14ac:dyDescent="0.2">
      <c r="C101" s="11" t="s">
        <v>19</v>
      </c>
      <c r="D101" s="13">
        <v>600</v>
      </c>
      <c r="E101" s="13">
        <v>1900</v>
      </c>
      <c r="F101" s="13">
        <v>-300</v>
      </c>
      <c r="G101" s="13">
        <v>800</v>
      </c>
      <c r="H101" s="13">
        <v>-1000</v>
      </c>
      <c r="I101" s="13">
        <v>1200</v>
      </c>
      <c r="J101" s="13">
        <v>300</v>
      </c>
      <c r="K101" s="13">
        <v>-2800</v>
      </c>
    </row>
    <row r="102" spans="3:11" x14ac:dyDescent="0.2">
      <c r="C102" s="11" t="s">
        <v>20</v>
      </c>
      <c r="D102" s="13">
        <v>58700</v>
      </c>
      <c r="E102" s="13">
        <v>-276400</v>
      </c>
      <c r="F102" s="13">
        <v>33600</v>
      </c>
      <c r="G102" s="13">
        <v>-354700</v>
      </c>
      <c r="H102" s="13">
        <v>89700</v>
      </c>
      <c r="I102" s="13">
        <v>141200</v>
      </c>
      <c r="J102" s="13">
        <v>117200</v>
      </c>
      <c r="K102" s="13">
        <v>89300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25400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1200</v>
      </c>
      <c r="F17" s="13">
        <v>1200</v>
      </c>
      <c r="G17" s="13">
        <v>1200</v>
      </c>
      <c r="H17" s="13">
        <v>600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9800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1700</v>
      </c>
      <c r="E22" s="13">
        <v>100</v>
      </c>
      <c r="F22" s="13">
        <v>600</v>
      </c>
      <c r="G22" s="13">
        <v>500</v>
      </c>
      <c r="H22" s="13">
        <v>300</v>
      </c>
      <c r="I22" s="13" t="s">
        <v>92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18900</v>
      </c>
      <c r="E23" s="13">
        <v>-800</v>
      </c>
      <c r="F23" s="13">
        <v>-1300</v>
      </c>
      <c r="G23" s="13">
        <v>-800</v>
      </c>
      <c r="H23" s="13">
        <v>-1800</v>
      </c>
      <c r="I23" s="13">
        <v>-400</v>
      </c>
      <c r="J23" s="13">
        <v>500</v>
      </c>
      <c r="K23" s="13">
        <v>1300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-800</v>
      </c>
      <c r="F26" s="13">
        <v>-1300</v>
      </c>
      <c r="G26" s="13">
        <v>-800</v>
      </c>
      <c r="H26" s="13">
        <v>-1700</v>
      </c>
      <c r="I26" s="13">
        <v>-300</v>
      </c>
      <c r="J26" s="13">
        <v>600</v>
      </c>
      <c r="K26" s="13">
        <v>1100</v>
      </c>
    </row>
    <row r="27" spans="3:11" x14ac:dyDescent="0.2">
      <c r="C27" s="11" t="s">
        <v>38</v>
      </c>
      <c r="D27" s="13">
        <v>17900</v>
      </c>
      <c r="E27" s="13">
        <v>-800</v>
      </c>
      <c r="F27" s="13">
        <v>-1300</v>
      </c>
      <c r="G27" s="13">
        <v>-800</v>
      </c>
      <c r="H27" s="13">
        <v>-1700</v>
      </c>
      <c r="I27" s="13">
        <v>-300</v>
      </c>
      <c r="J27" s="13">
        <v>600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17900</v>
      </c>
      <c r="E33" s="13">
        <v>-800</v>
      </c>
      <c r="F33" s="13">
        <v>-1300</v>
      </c>
      <c r="G33" s="13">
        <v>-800</v>
      </c>
      <c r="H33" s="13">
        <v>-1700</v>
      </c>
      <c r="I33" s="13">
        <v>-300</v>
      </c>
      <c r="J33" s="13">
        <v>600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-800</v>
      </c>
      <c r="F35" s="13">
        <v>-1300</v>
      </c>
      <c r="G35" s="13">
        <v>-800</v>
      </c>
      <c r="H35" s="13">
        <v>-1700</v>
      </c>
      <c r="I35" s="13">
        <v>-300</v>
      </c>
      <c r="J35" s="13">
        <v>600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100</v>
      </c>
      <c r="F41" s="13">
        <v>300</v>
      </c>
      <c r="G41" s="13">
        <v>800</v>
      </c>
      <c r="H41" s="13">
        <v>300</v>
      </c>
      <c r="I41" s="13">
        <v>800</v>
      </c>
      <c r="J41" s="13">
        <v>1100</v>
      </c>
      <c r="K41" s="13">
        <v>1300</v>
      </c>
    </row>
    <row r="42" spans="2:11" x14ac:dyDescent="0.2">
      <c r="C42" s="11" t="s">
        <v>50</v>
      </c>
      <c r="D42" s="13">
        <v>1700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27500</v>
      </c>
      <c r="E46" s="13">
        <v>200</v>
      </c>
      <c r="F46" s="13">
        <v>300</v>
      </c>
      <c r="G46" s="13">
        <v>900</v>
      </c>
      <c r="H46" s="13">
        <v>400</v>
      </c>
      <c r="I46" s="13">
        <v>800</v>
      </c>
      <c r="J46" s="13">
        <v>1100</v>
      </c>
      <c r="K46" s="13">
        <v>1400</v>
      </c>
    </row>
    <row r="47" spans="2:11" x14ac:dyDescent="0.2">
      <c r="C47" s="11" t="s">
        <v>55</v>
      </c>
      <c r="D47" s="13" t="s">
        <v>92</v>
      </c>
      <c r="E47" s="13">
        <v>174500</v>
      </c>
      <c r="F47" s="13">
        <v>173400</v>
      </c>
      <c r="G47" s="13">
        <v>173500</v>
      </c>
      <c r="H47" s="13">
        <v>173700</v>
      </c>
      <c r="I47" s="13">
        <v>173700</v>
      </c>
      <c r="J47" s="13">
        <v>173600</v>
      </c>
      <c r="K47" s="13">
        <v>173600</v>
      </c>
    </row>
    <row r="48" spans="2:11" x14ac:dyDescent="0.2">
      <c r="C48" s="11" t="s">
        <v>56</v>
      </c>
      <c r="D48" s="13">
        <v>25200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185300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</v>
      </c>
      <c r="F52" s="13">
        <v>100</v>
      </c>
      <c r="G52" s="13" t="s">
        <v>92</v>
      </c>
      <c r="H52" s="13">
        <v>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239100</v>
      </c>
      <c r="E54" s="13">
        <v>174700</v>
      </c>
      <c r="F54" s="13">
        <v>173800</v>
      </c>
      <c r="G54" s="13">
        <v>174300</v>
      </c>
      <c r="H54" s="13">
        <v>174000</v>
      </c>
      <c r="I54" s="13">
        <v>174500</v>
      </c>
      <c r="J54" s="13">
        <v>174800</v>
      </c>
      <c r="K54" s="13">
        <v>175000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 t="s">
        <v>92</v>
      </c>
      <c r="G57" s="13">
        <v>900</v>
      </c>
      <c r="H57" s="13">
        <v>400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108700</v>
      </c>
      <c r="E58" s="13">
        <v>1100</v>
      </c>
      <c r="F58" s="13">
        <v>300</v>
      </c>
      <c r="G58" s="13" t="s">
        <v>92</v>
      </c>
      <c r="H58" s="13" t="s">
        <v>92</v>
      </c>
      <c r="I58" s="13">
        <v>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20500</v>
      </c>
      <c r="E59" s="13" t="s">
        <v>92</v>
      </c>
      <c r="F59" s="13">
        <v>1200</v>
      </c>
      <c r="G59" s="13" t="s">
        <v>92</v>
      </c>
      <c r="H59" s="13" t="s">
        <v>92</v>
      </c>
      <c r="I59" s="13">
        <v>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130900</v>
      </c>
      <c r="E60" s="13">
        <v>3100</v>
      </c>
      <c r="F60" s="13">
        <v>1500</v>
      </c>
      <c r="G60" s="13">
        <v>900</v>
      </c>
      <c r="H60" s="13">
        <v>400</v>
      </c>
      <c r="I60" s="13">
        <v>300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2800</v>
      </c>
      <c r="F61" s="13">
        <v>2900</v>
      </c>
      <c r="G61" s="13">
        <v>2500</v>
      </c>
      <c r="H61" s="13">
        <v>1600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39100</v>
      </c>
      <c r="E62" s="13">
        <v>1200</v>
      </c>
      <c r="F62" s="13">
        <v>1400</v>
      </c>
      <c r="G62" s="13">
        <v>1700</v>
      </c>
      <c r="H62" s="13">
        <v>2000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170000</v>
      </c>
      <c r="E66" s="13">
        <v>7000</v>
      </c>
      <c r="F66" s="13">
        <v>5900</v>
      </c>
      <c r="G66" s="13">
        <v>5100</v>
      </c>
      <c r="H66" s="13">
        <v>4000</v>
      </c>
      <c r="I66" s="13">
        <v>1300</v>
      </c>
      <c r="J66" s="13">
        <v>1200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-6800</v>
      </c>
      <c r="F72" s="13">
        <v>-3700</v>
      </c>
      <c r="G72" s="13">
        <v>-2400</v>
      </c>
      <c r="H72" s="13">
        <v>-1600</v>
      </c>
      <c r="I72" s="13">
        <v>100</v>
      </c>
      <c r="J72" s="13">
        <v>500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69100</v>
      </c>
      <c r="E76" s="13">
        <v>167700</v>
      </c>
      <c r="F76" s="13">
        <v>167900</v>
      </c>
      <c r="G76" s="13">
        <v>169300</v>
      </c>
      <c r="H76" s="13">
        <v>170000</v>
      </c>
      <c r="I76" s="13">
        <v>173200</v>
      </c>
      <c r="J76" s="13">
        <v>173500</v>
      </c>
      <c r="K76" s="13">
        <v>173700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17900</v>
      </c>
      <c r="E81" s="13">
        <v>-800</v>
      </c>
      <c r="F81" s="13">
        <v>-1300</v>
      </c>
      <c r="G81" s="13">
        <v>-800</v>
      </c>
      <c r="H81" s="13">
        <v>-1700</v>
      </c>
      <c r="I81" s="13">
        <v>-300</v>
      </c>
      <c r="J81" s="13">
        <v>600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-400</v>
      </c>
      <c r="F89" s="13">
        <v>-900</v>
      </c>
      <c r="G89" s="13">
        <v>-700</v>
      </c>
      <c r="H89" s="13">
        <v>-500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-116000</v>
      </c>
      <c r="E94" s="13">
        <v>-500</v>
      </c>
      <c r="F94" s="13">
        <v>100</v>
      </c>
      <c r="G94" s="13">
        <v>200</v>
      </c>
      <c r="H94" s="13">
        <v>0</v>
      </c>
      <c r="I94" s="13">
        <v>0</v>
      </c>
      <c r="J94" s="13">
        <v>0</v>
      </c>
      <c r="K94" s="13">
        <v>-172500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-59200</v>
      </c>
      <c r="E100" s="13">
        <v>800</v>
      </c>
      <c r="F100" s="13">
        <v>300</v>
      </c>
      <c r="G100" s="13">
        <v>1000</v>
      </c>
      <c r="H100" s="13">
        <v>0</v>
      </c>
      <c r="I100" s="13">
        <v>0</v>
      </c>
      <c r="J100" s="13">
        <v>0</v>
      </c>
      <c r="K100" s="13">
        <v>174000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-167000</v>
      </c>
      <c r="E102" s="13">
        <v>-200</v>
      </c>
      <c r="F102" s="13">
        <v>-500</v>
      </c>
      <c r="G102" s="13">
        <v>500</v>
      </c>
      <c r="H102" s="13">
        <v>-500</v>
      </c>
      <c r="I102" s="13">
        <v>-300</v>
      </c>
      <c r="J102" s="13">
        <v>-200</v>
      </c>
      <c r="K102" s="13">
        <v>1300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13200</v>
      </c>
      <c r="E8" s="13">
        <v>10700</v>
      </c>
      <c r="F8" s="13">
        <v>15000</v>
      </c>
      <c r="G8" s="13">
        <v>12600</v>
      </c>
      <c r="H8" s="13">
        <v>11300</v>
      </c>
      <c r="I8" s="13">
        <v>8000</v>
      </c>
      <c r="J8" s="13">
        <v>14000</v>
      </c>
      <c r="K8" s="13">
        <v>12000</v>
      </c>
    </row>
    <row r="9" spans="1:11" x14ac:dyDescent="0.2">
      <c r="C9" s="11" t="s">
        <v>22</v>
      </c>
      <c r="D9" s="13">
        <v>6200</v>
      </c>
      <c r="E9" s="13">
        <v>5800</v>
      </c>
      <c r="F9" s="13">
        <v>7300</v>
      </c>
      <c r="G9" s="13">
        <v>5900</v>
      </c>
      <c r="H9" s="13">
        <v>6000</v>
      </c>
      <c r="I9" s="13">
        <v>4300</v>
      </c>
      <c r="J9" s="13">
        <v>6400</v>
      </c>
      <c r="K9" s="13">
        <v>5500</v>
      </c>
    </row>
    <row r="10" spans="1:11" x14ac:dyDescent="0.2">
      <c r="C10" s="11" t="s">
        <v>23</v>
      </c>
      <c r="D10" s="13">
        <v>7000</v>
      </c>
      <c r="E10" s="13">
        <v>4900</v>
      </c>
      <c r="F10" s="13">
        <v>7700</v>
      </c>
      <c r="G10" s="13">
        <v>6700</v>
      </c>
      <c r="H10" s="13">
        <v>5300</v>
      </c>
      <c r="I10" s="13">
        <v>3700</v>
      </c>
      <c r="J10" s="13">
        <v>7600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1400</v>
      </c>
      <c r="F12" s="13">
        <v>1500</v>
      </c>
      <c r="G12" s="13">
        <v>1400</v>
      </c>
      <c r="H12" s="13">
        <v>900</v>
      </c>
      <c r="I12" s="13">
        <v>1100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12300</v>
      </c>
      <c r="F17" s="13">
        <v>14300</v>
      </c>
      <c r="G17" s="13">
        <v>12100</v>
      </c>
      <c r="H17" s="13">
        <v>10700</v>
      </c>
      <c r="I17" s="13">
        <v>8700</v>
      </c>
      <c r="J17" s="13">
        <v>10900</v>
      </c>
      <c r="K17" s="13">
        <v>10000</v>
      </c>
    </row>
    <row r="18" spans="3:11" x14ac:dyDescent="0.2">
      <c r="C18" s="11" t="s">
        <v>30</v>
      </c>
      <c r="D18" s="13">
        <v>-500</v>
      </c>
      <c r="E18" s="13">
        <v>-1600</v>
      </c>
      <c r="F18" s="13">
        <v>700</v>
      </c>
      <c r="G18" s="13">
        <v>500</v>
      </c>
      <c r="H18" s="13">
        <v>600</v>
      </c>
      <c r="I18" s="13">
        <v>-700</v>
      </c>
      <c r="J18" s="13">
        <v>3100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-1000</v>
      </c>
      <c r="F21" s="13">
        <v>1300</v>
      </c>
      <c r="G21" s="13">
        <v>900</v>
      </c>
      <c r="H21" s="13">
        <v>800</v>
      </c>
      <c r="I21" s="13">
        <v>-300</v>
      </c>
      <c r="J21" s="13">
        <v>3200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-1600</v>
      </c>
      <c r="F23" s="13">
        <v>700</v>
      </c>
      <c r="G23" s="13">
        <v>500</v>
      </c>
      <c r="H23" s="13">
        <v>500</v>
      </c>
      <c r="I23" s="13">
        <v>-600</v>
      </c>
      <c r="J23" s="13">
        <v>3000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-100</v>
      </c>
      <c r="G24" s="13">
        <v>200</v>
      </c>
      <c r="H24" s="13">
        <v>300</v>
      </c>
      <c r="I24" s="13">
        <v>0</v>
      </c>
      <c r="J24" s="13">
        <v>-6400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-1300</v>
      </c>
      <c r="F26" s="13">
        <v>800</v>
      </c>
      <c r="G26" s="13">
        <v>300</v>
      </c>
      <c r="H26" s="13">
        <v>300</v>
      </c>
      <c r="I26" s="13">
        <v>-600</v>
      </c>
      <c r="J26" s="13">
        <v>9400</v>
      </c>
      <c r="K26" s="13">
        <v>1500</v>
      </c>
    </row>
    <row r="27" spans="3:11" x14ac:dyDescent="0.2">
      <c r="C27" s="11" t="s">
        <v>38</v>
      </c>
      <c r="D27" s="13">
        <v>-500</v>
      </c>
      <c r="E27" s="13">
        <v>-1300</v>
      </c>
      <c r="F27" s="13">
        <v>800</v>
      </c>
      <c r="G27" s="13">
        <v>300</v>
      </c>
      <c r="H27" s="13">
        <v>300</v>
      </c>
      <c r="I27" s="13">
        <v>-600</v>
      </c>
      <c r="J27" s="13">
        <v>9400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-1300</v>
      </c>
      <c r="F33" s="13">
        <v>800</v>
      </c>
      <c r="G33" s="13">
        <v>300</v>
      </c>
      <c r="H33" s="13">
        <v>300</v>
      </c>
      <c r="I33" s="13">
        <v>-600</v>
      </c>
      <c r="J33" s="13">
        <v>9400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-1300</v>
      </c>
      <c r="F35" s="13">
        <v>800</v>
      </c>
      <c r="G35" s="13">
        <v>300</v>
      </c>
      <c r="H35" s="13">
        <v>300</v>
      </c>
      <c r="I35" s="13">
        <v>-600</v>
      </c>
      <c r="J35" s="13">
        <v>9400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10100</v>
      </c>
      <c r="F41" s="13">
        <v>13200</v>
      </c>
      <c r="G41" s="13">
        <v>14500</v>
      </c>
      <c r="H41" s="13">
        <v>18500</v>
      </c>
      <c r="I41" s="13">
        <v>19600</v>
      </c>
      <c r="J41" s="13">
        <v>23300</v>
      </c>
      <c r="K41" s="13">
        <v>20700</v>
      </c>
    </row>
    <row r="42" spans="2:11" x14ac:dyDescent="0.2">
      <c r="C42" s="11" t="s">
        <v>50</v>
      </c>
      <c r="D42" s="13">
        <v>5200</v>
      </c>
      <c r="E42" s="13">
        <v>3900</v>
      </c>
      <c r="F42" s="13">
        <v>5700</v>
      </c>
      <c r="G42" s="13">
        <v>6000</v>
      </c>
      <c r="H42" s="13">
        <v>5500</v>
      </c>
      <c r="I42" s="13">
        <v>5500</v>
      </c>
      <c r="J42" s="13">
        <v>4300</v>
      </c>
      <c r="K42" s="13">
        <v>4100</v>
      </c>
    </row>
    <row r="43" spans="2:11" x14ac:dyDescent="0.2">
      <c r="C43" s="11" t="s">
        <v>51</v>
      </c>
      <c r="D43" s="13">
        <v>5600</v>
      </c>
      <c r="E43" s="13">
        <v>6800</v>
      </c>
      <c r="F43" s="13">
        <v>7700</v>
      </c>
      <c r="G43" s="13">
        <v>6300</v>
      </c>
      <c r="H43" s="13">
        <v>5400</v>
      </c>
      <c r="I43" s="13">
        <v>3200</v>
      </c>
      <c r="J43" s="13">
        <v>5400</v>
      </c>
      <c r="K43" s="13">
        <v>6400</v>
      </c>
    </row>
    <row r="44" spans="2:11" x14ac:dyDescent="0.2">
      <c r="C44" s="11" t="s">
        <v>52</v>
      </c>
      <c r="D44" s="13">
        <v>9600</v>
      </c>
      <c r="E44" s="13">
        <v>9100</v>
      </c>
      <c r="F44" s="13">
        <v>6400</v>
      </c>
      <c r="G44" s="13">
        <v>6400</v>
      </c>
      <c r="H44" s="13">
        <v>6500</v>
      </c>
      <c r="I44" s="13">
        <v>7000</v>
      </c>
      <c r="J44" s="13">
        <v>5900</v>
      </c>
      <c r="K44" s="13">
        <v>7300</v>
      </c>
    </row>
    <row r="45" spans="2:11" x14ac:dyDescent="0.2">
      <c r="C45" s="11" t="s">
        <v>53</v>
      </c>
      <c r="D45" s="13">
        <v>1700</v>
      </c>
      <c r="E45" s="13">
        <v>1500</v>
      </c>
      <c r="F45" s="13">
        <v>2500</v>
      </c>
      <c r="G45" s="13">
        <v>1800</v>
      </c>
      <c r="H45" s="13">
        <v>1400</v>
      </c>
      <c r="I45" s="13">
        <v>1000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31100</v>
      </c>
      <c r="E46" s="13">
        <v>31500</v>
      </c>
      <c r="F46" s="13">
        <v>35500</v>
      </c>
      <c r="G46" s="13">
        <v>35000</v>
      </c>
      <c r="H46" s="13">
        <v>37200</v>
      </c>
      <c r="I46" s="13">
        <v>36200</v>
      </c>
      <c r="J46" s="13">
        <v>40100</v>
      </c>
      <c r="K46" s="13">
        <v>39800</v>
      </c>
    </row>
    <row r="47" spans="2:11" x14ac:dyDescent="0.2">
      <c r="C47" s="11" t="s">
        <v>55</v>
      </c>
      <c r="D47" s="13">
        <v>2300</v>
      </c>
      <c r="E47" s="13">
        <v>3400</v>
      </c>
      <c r="F47" s="13">
        <v>1900</v>
      </c>
      <c r="G47" s="13">
        <v>2300</v>
      </c>
      <c r="H47" s="13">
        <v>2500</v>
      </c>
      <c r="I47" s="13">
        <v>2400</v>
      </c>
      <c r="J47" s="13">
        <v>3800</v>
      </c>
      <c r="K47" s="13">
        <v>3300</v>
      </c>
    </row>
    <row r="48" spans="2:11" x14ac:dyDescent="0.2">
      <c r="C48" s="11" t="s">
        <v>56</v>
      </c>
      <c r="D48" s="13">
        <v>6200</v>
      </c>
      <c r="E48" s="13">
        <v>6500</v>
      </c>
      <c r="F48" s="13">
        <v>6600</v>
      </c>
      <c r="G48" s="13">
        <v>6900</v>
      </c>
      <c r="H48" s="13">
        <v>7100</v>
      </c>
      <c r="I48" s="13">
        <v>7300</v>
      </c>
      <c r="J48" s="13">
        <v>7200</v>
      </c>
      <c r="K48" s="13">
        <v>7400</v>
      </c>
    </row>
    <row r="49" spans="3:11" x14ac:dyDescent="0.2">
      <c r="C49" s="11" t="s">
        <v>57</v>
      </c>
      <c r="D49" s="13">
        <v>35600</v>
      </c>
      <c r="E49" s="13">
        <v>36000</v>
      </c>
      <c r="F49" s="13">
        <v>36600</v>
      </c>
      <c r="G49" s="13">
        <v>37300</v>
      </c>
      <c r="H49" s="13">
        <v>12000</v>
      </c>
      <c r="I49" s="13">
        <v>12200</v>
      </c>
      <c r="J49" s="13">
        <v>3400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9900</v>
      </c>
      <c r="F52" s="13">
        <v>9500</v>
      </c>
      <c r="G52" s="13">
        <v>12100</v>
      </c>
      <c r="H52" s="13">
        <v>12200</v>
      </c>
      <c r="I52" s="13">
        <v>12400</v>
      </c>
      <c r="J52" s="13">
        <v>11600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85100</v>
      </c>
      <c r="E54" s="13">
        <v>87300</v>
      </c>
      <c r="F54" s="13">
        <v>90100</v>
      </c>
      <c r="G54" s="13">
        <v>93600</v>
      </c>
      <c r="H54" s="13">
        <v>70900</v>
      </c>
      <c r="I54" s="13">
        <v>70600</v>
      </c>
      <c r="J54" s="13">
        <v>66200</v>
      </c>
      <c r="K54" s="13">
        <v>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2300</v>
      </c>
      <c r="F57" s="13">
        <v>2200</v>
      </c>
      <c r="G57" s="13">
        <v>2700</v>
      </c>
      <c r="H57" s="13">
        <v>2600</v>
      </c>
      <c r="I57" s="13">
        <v>1600</v>
      </c>
      <c r="J57" s="13">
        <v>1400</v>
      </c>
      <c r="K57" s="13">
        <v>2900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11100</v>
      </c>
      <c r="E59" s="13">
        <v>13500</v>
      </c>
      <c r="F59" s="13">
        <v>15000</v>
      </c>
      <c r="G59" s="13">
        <v>14200</v>
      </c>
      <c r="H59" s="13">
        <v>7900</v>
      </c>
      <c r="I59" s="13">
        <v>8700</v>
      </c>
      <c r="J59" s="13">
        <v>13900</v>
      </c>
      <c r="K59" s="13">
        <v>9600</v>
      </c>
    </row>
    <row r="60" spans="3:11" x14ac:dyDescent="0.2">
      <c r="C60" s="11" t="s">
        <v>68</v>
      </c>
      <c r="D60" s="13">
        <v>14300</v>
      </c>
      <c r="E60" s="13">
        <v>16100</v>
      </c>
      <c r="F60" s="13">
        <v>17500</v>
      </c>
      <c r="G60" s="13">
        <v>17200</v>
      </c>
      <c r="H60" s="13">
        <v>10700</v>
      </c>
      <c r="I60" s="13">
        <v>10600</v>
      </c>
      <c r="J60" s="13">
        <v>10300</v>
      </c>
      <c r="K60" s="13">
        <v>12800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6500</v>
      </c>
      <c r="F62" s="13">
        <v>6700</v>
      </c>
      <c r="G62" s="13">
        <v>11400</v>
      </c>
      <c r="H62" s="13">
        <v>7100</v>
      </c>
      <c r="I62" s="13">
        <v>7300</v>
      </c>
      <c r="J62" s="13">
        <v>6700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22500</v>
      </c>
      <c r="F66" s="13">
        <v>24200</v>
      </c>
      <c r="G66" s="13">
        <v>28600</v>
      </c>
      <c r="H66" s="13">
        <v>17800</v>
      </c>
      <c r="I66" s="13">
        <v>17900</v>
      </c>
      <c r="J66" s="13">
        <v>17000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-43000</v>
      </c>
      <c r="E72" s="13">
        <v>-42500</v>
      </c>
      <c r="F72" s="13">
        <v>-41200</v>
      </c>
      <c r="G72" s="13">
        <v>-41900</v>
      </c>
      <c r="H72" s="13">
        <v>-42200</v>
      </c>
      <c r="I72" s="13">
        <v>-42500</v>
      </c>
      <c r="J72" s="13">
        <v>-41900</v>
      </c>
      <c r="K72" s="13">
        <v>-51300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64500</v>
      </c>
      <c r="E76" s="13">
        <v>64700</v>
      </c>
      <c r="F76" s="13">
        <v>66000</v>
      </c>
      <c r="G76" s="13">
        <v>65000</v>
      </c>
      <c r="H76" s="13">
        <v>53100</v>
      </c>
      <c r="I76" s="13">
        <v>52700</v>
      </c>
      <c r="J76" s="13">
        <v>49100</v>
      </c>
      <c r="K76" s="13">
        <v>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-500</v>
      </c>
      <c r="E81" s="13">
        <v>-1300</v>
      </c>
      <c r="F81" s="13">
        <v>800</v>
      </c>
      <c r="G81" s="13">
        <v>300</v>
      </c>
      <c r="H81" s="13">
        <v>300</v>
      </c>
      <c r="I81" s="13">
        <v>-600</v>
      </c>
      <c r="J81" s="13">
        <v>9400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400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-2700</v>
      </c>
      <c r="F89" s="13">
        <v>-2200</v>
      </c>
      <c r="G89" s="13">
        <v>8000</v>
      </c>
      <c r="H89" s="13">
        <v>-900</v>
      </c>
      <c r="I89" s="13">
        <v>1300</v>
      </c>
      <c r="J89" s="13">
        <v>3200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100</v>
      </c>
      <c r="F94" s="13">
        <v>700</v>
      </c>
      <c r="G94" s="13">
        <v>-11900</v>
      </c>
      <c r="H94" s="13">
        <v>-100</v>
      </c>
      <c r="I94" s="13">
        <v>-4300</v>
      </c>
      <c r="J94" s="13">
        <v>-700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-400</v>
      </c>
      <c r="F100" s="13">
        <v>0</v>
      </c>
      <c r="G100" s="13">
        <v>0</v>
      </c>
      <c r="H100" s="13">
        <v>-100</v>
      </c>
      <c r="I100" s="13">
        <v>100</v>
      </c>
      <c r="J100" s="13">
        <v>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-3000</v>
      </c>
      <c r="F102" s="13">
        <v>-1500</v>
      </c>
      <c r="G102" s="13">
        <v>-3900</v>
      </c>
      <c r="H102" s="13">
        <v>-1100</v>
      </c>
      <c r="I102" s="13">
        <v>-2900</v>
      </c>
      <c r="J102" s="13">
        <v>2700</v>
      </c>
      <c r="K102" s="13">
        <v>4300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3300</v>
      </c>
      <c r="F12" s="13">
        <v>4900</v>
      </c>
      <c r="G12" s="13">
        <v>2200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4200</v>
      </c>
      <c r="F17" s="13">
        <v>5800</v>
      </c>
      <c r="G17" s="13">
        <v>2600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-5800</v>
      </c>
      <c r="G18" s="13">
        <v>-2600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-4200</v>
      </c>
      <c r="F21" s="13">
        <v>-5800</v>
      </c>
      <c r="G21" s="13">
        <v>-2600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-4200</v>
      </c>
      <c r="F23" s="13">
        <v>-5800</v>
      </c>
      <c r="G23" s="13">
        <v>-2600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-4200</v>
      </c>
      <c r="F26" s="13">
        <v>-5800</v>
      </c>
      <c r="G26" s="13">
        <v>-2600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-5700</v>
      </c>
      <c r="E27" s="13">
        <v>-4200</v>
      </c>
      <c r="F27" s="13">
        <v>-5800</v>
      </c>
      <c r="G27" s="13">
        <v>-2600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-5700</v>
      </c>
      <c r="E33" s="13">
        <v>-4200</v>
      </c>
      <c r="F33" s="13">
        <v>-5800</v>
      </c>
      <c r="G33" s="13">
        <v>-2600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-4200</v>
      </c>
      <c r="F35" s="13">
        <v>-5800</v>
      </c>
      <c r="G35" s="13">
        <v>-2600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11000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40200</v>
      </c>
      <c r="E46" s="13">
        <v>12600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41500</v>
      </c>
      <c r="E54" s="13">
        <v>13800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-28000</v>
      </c>
      <c r="E72" s="13">
        <v>-26500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40300</v>
      </c>
      <c r="E76" s="13">
        <v>12000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-5700</v>
      </c>
      <c r="E81" s="13">
        <v>-4200</v>
      </c>
      <c r="F81" s="13">
        <v>-5800</v>
      </c>
      <c r="G81" s="13">
        <v>-2600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-4900</v>
      </c>
      <c r="F89" s="13">
        <v>-6300</v>
      </c>
      <c r="G89" s="13">
        <v>-2000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29800</v>
      </c>
      <c r="E100" s="13">
        <v>-200</v>
      </c>
      <c r="F100" s="13">
        <v>1400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22600</v>
      </c>
      <c r="E102" s="13">
        <v>-5100</v>
      </c>
      <c r="F102" s="13">
        <v>-4900</v>
      </c>
      <c r="G102" s="13">
        <v>-2000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468300</v>
      </c>
      <c r="E8" s="13">
        <v>419800</v>
      </c>
      <c r="F8" s="13">
        <v>399600</v>
      </c>
      <c r="G8" s="13">
        <v>911700</v>
      </c>
      <c r="H8" s="13">
        <v>483700</v>
      </c>
      <c r="I8" s="13">
        <v>529900</v>
      </c>
      <c r="J8" s="13">
        <v>474600</v>
      </c>
      <c r="K8" s="13">
        <v>683700</v>
      </c>
    </row>
    <row r="9" spans="1:11" x14ac:dyDescent="0.2">
      <c r="C9" s="11" t="s">
        <v>22</v>
      </c>
      <c r="D9" s="13">
        <v>307800</v>
      </c>
      <c r="E9" s="13">
        <v>275900</v>
      </c>
      <c r="F9" s="13">
        <v>258700</v>
      </c>
      <c r="G9" s="13">
        <v>576800</v>
      </c>
      <c r="H9" s="13">
        <v>300400</v>
      </c>
      <c r="I9" s="13">
        <v>313200</v>
      </c>
      <c r="J9" s="13">
        <v>286400</v>
      </c>
      <c r="K9" s="13">
        <v>479200</v>
      </c>
    </row>
    <row r="10" spans="1:11" x14ac:dyDescent="0.2">
      <c r="C10" s="11" t="s">
        <v>23</v>
      </c>
      <c r="D10" s="13">
        <v>160500</v>
      </c>
      <c r="E10" s="13">
        <v>143900</v>
      </c>
      <c r="F10" s="13">
        <v>140900</v>
      </c>
      <c r="G10" s="13">
        <v>334900</v>
      </c>
      <c r="H10" s="13">
        <v>183300</v>
      </c>
      <c r="I10" s="13">
        <v>216700</v>
      </c>
      <c r="J10" s="13">
        <v>188200</v>
      </c>
      <c r="K10" s="13">
        <v>204500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</v>
      </c>
      <c r="E12" s="13">
        <v>31300</v>
      </c>
      <c r="F12" s="13">
        <v>29800</v>
      </c>
      <c r="G12" s="13">
        <v>56700</v>
      </c>
      <c r="H12" s="13">
        <v>27700</v>
      </c>
      <c r="I12" s="13">
        <v>29500</v>
      </c>
      <c r="J12" s="13">
        <v>27800</v>
      </c>
      <c r="K12" s="13">
        <v>55300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8800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364900</v>
      </c>
      <c r="E17" s="13">
        <v>331900</v>
      </c>
      <c r="F17" s="13">
        <v>311400</v>
      </c>
      <c r="G17" s="13">
        <v>678100</v>
      </c>
      <c r="H17" s="13">
        <v>350000</v>
      </c>
      <c r="I17" s="13">
        <v>367400</v>
      </c>
      <c r="J17" s="13">
        <v>335800</v>
      </c>
      <c r="K17" s="13">
        <v>585400</v>
      </c>
    </row>
    <row r="18" spans="3:11" x14ac:dyDescent="0.2">
      <c r="C18" s="11" t="s">
        <v>30</v>
      </c>
      <c r="D18" s="13">
        <v>103400</v>
      </c>
      <c r="E18" s="13">
        <v>87900</v>
      </c>
      <c r="F18" s="13">
        <v>88200</v>
      </c>
      <c r="G18" s="13">
        <v>233600</v>
      </c>
      <c r="H18" s="13">
        <v>133700</v>
      </c>
      <c r="I18" s="13">
        <v>162500</v>
      </c>
      <c r="J18" s="13">
        <v>138800</v>
      </c>
      <c r="K18" s="13">
        <v>98300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1500</v>
      </c>
      <c r="F20" s="13">
        <v>1700</v>
      </c>
      <c r="G20" s="13">
        <v>3500</v>
      </c>
      <c r="H20" s="13">
        <v>1600</v>
      </c>
      <c r="I20" s="13">
        <v>3100</v>
      </c>
      <c r="J20" s="13">
        <v>4300</v>
      </c>
      <c r="K20" s="13">
        <v>5500</v>
      </c>
    </row>
    <row r="21" spans="3:11" x14ac:dyDescent="0.2">
      <c r="C21" s="11" t="s">
        <v>33</v>
      </c>
      <c r="D21" s="13">
        <v>128000</v>
      </c>
      <c r="E21" s="13">
        <v>113400</v>
      </c>
      <c r="F21" s="13">
        <v>113500</v>
      </c>
      <c r="G21" s="13">
        <v>288600</v>
      </c>
      <c r="H21" s="13">
        <v>160900</v>
      </c>
      <c r="I21" s="13">
        <v>191800</v>
      </c>
      <c r="J21" s="13">
        <v>168100</v>
      </c>
      <c r="K21" s="13">
        <v>157200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103300</v>
      </c>
      <c r="E23" s="13">
        <v>89400</v>
      </c>
      <c r="F23" s="13">
        <v>89900</v>
      </c>
      <c r="G23" s="13">
        <v>237100</v>
      </c>
      <c r="H23" s="13">
        <v>135300</v>
      </c>
      <c r="I23" s="13">
        <v>165500</v>
      </c>
      <c r="J23" s="13">
        <v>142900</v>
      </c>
      <c r="K23" s="13">
        <v>103400</v>
      </c>
    </row>
    <row r="24" spans="3:11" x14ac:dyDescent="0.2">
      <c r="C24" s="11" t="s">
        <v>36</v>
      </c>
      <c r="D24" s="13">
        <v>15800</v>
      </c>
      <c r="E24" s="13">
        <v>5200</v>
      </c>
      <c r="F24" s="13">
        <v>13200</v>
      </c>
      <c r="G24" s="13">
        <v>37100</v>
      </c>
      <c r="H24" s="13">
        <v>21800</v>
      </c>
      <c r="I24" s="13">
        <v>22200</v>
      </c>
      <c r="J24" s="13">
        <v>25800</v>
      </c>
      <c r="K24" s="13">
        <v>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87500</v>
      </c>
      <c r="E26" s="13">
        <v>84200</v>
      </c>
      <c r="F26" s="13">
        <v>76700</v>
      </c>
      <c r="G26" s="13">
        <v>200000</v>
      </c>
      <c r="H26" s="13">
        <v>113500</v>
      </c>
      <c r="I26" s="13">
        <v>143300</v>
      </c>
      <c r="J26" s="13">
        <v>117100</v>
      </c>
      <c r="K26" s="13">
        <v>87100</v>
      </c>
    </row>
    <row r="27" spans="3:11" x14ac:dyDescent="0.2">
      <c r="C27" s="11" t="s">
        <v>38</v>
      </c>
      <c r="D27" s="13">
        <v>86200</v>
      </c>
      <c r="E27" s="13">
        <v>82800</v>
      </c>
      <c r="F27" s="13">
        <v>75400</v>
      </c>
      <c r="G27" s="13">
        <v>197000</v>
      </c>
      <c r="H27" s="13">
        <v>111800</v>
      </c>
      <c r="I27" s="13">
        <v>141300</v>
      </c>
      <c r="J27" s="13">
        <v>115400</v>
      </c>
      <c r="K27" s="13">
        <v>85900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-1500</v>
      </c>
      <c r="F32" s="13">
        <v>-1700</v>
      </c>
      <c r="G32" s="13">
        <v>-3500</v>
      </c>
      <c r="H32" s="13">
        <v>-1600</v>
      </c>
      <c r="I32" s="13">
        <v>-3100</v>
      </c>
      <c r="J32" s="13">
        <v>-4300</v>
      </c>
      <c r="K32" s="13">
        <v>-5500</v>
      </c>
    </row>
    <row r="33" spans="2:11" x14ac:dyDescent="0.2">
      <c r="C33" s="11" t="s">
        <v>44</v>
      </c>
      <c r="D33" s="13">
        <v>86200</v>
      </c>
      <c r="E33" s="13">
        <v>82800</v>
      </c>
      <c r="F33" s="13">
        <v>75400</v>
      </c>
      <c r="G33" s="13">
        <v>197000</v>
      </c>
      <c r="H33" s="13">
        <v>111800</v>
      </c>
      <c r="I33" s="13">
        <v>141300</v>
      </c>
      <c r="J33" s="13">
        <v>115400</v>
      </c>
      <c r="K33" s="13">
        <v>85900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86200</v>
      </c>
      <c r="E35" s="13">
        <v>82800</v>
      </c>
      <c r="F35" s="13">
        <v>75400</v>
      </c>
      <c r="G35" s="13">
        <v>197000</v>
      </c>
      <c r="H35" s="13">
        <v>111800</v>
      </c>
      <c r="I35" s="13">
        <v>141300</v>
      </c>
      <c r="J35" s="13">
        <v>115400</v>
      </c>
      <c r="K35" s="13">
        <v>85900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279700</v>
      </c>
      <c r="E41" s="13">
        <v>262300</v>
      </c>
      <c r="F41" s="13">
        <v>270000</v>
      </c>
      <c r="G41" s="13">
        <v>353000</v>
      </c>
      <c r="H41" s="13">
        <v>455900</v>
      </c>
      <c r="I41" s="13">
        <v>423400</v>
      </c>
      <c r="J41" s="13">
        <v>400500</v>
      </c>
      <c r="K41" s="13">
        <v>343800</v>
      </c>
    </row>
    <row r="42" spans="2:11" x14ac:dyDescent="0.2">
      <c r="C42" s="11" t="s">
        <v>50</v>
      </c>
      <c r="D42" s="13">
        <v>6900</v>
      </c>
      <c r="E42" s="13">
        <v>5400</v>
      </c>
      <c r="F42" s="13">
        <v>6900</v>
      </c>
      <c r="G42" s="13">
        <v>13800</v>
      </c>
      <c r="H42" s="13">
        <v>25900</v>
      </c>
      <c r="I42" s="13">
        <v>27200</v>
      </c>
      <c r="J42" s="13">
        <v>52600</v>
      </c>
      <c r="K42" s="13">
        <v>70000</v>
      </c>
    </row>
    <row r="43" spans="2:11" x14ac:dyDescent="0.2">
      <c r="C43" s="11" t="s">
        <v>51</v>
      </c>
      <c r="D43" s="13">
        <v>281500</v>
      </c>
      <c r="E43" s="13">
        <v>249800</v>
      </c>
      <c r="F43" s="13">
        <v>241200</v>
      </c>
      <c r="G43" s="13">
        <v>234100</v>
      </c>
      <c r="H43" s="13">
        <v>277700</v>
      </c>
      <c r="I43" s="13">
        <v>284900</v>
      </c>
      <c r="J43" s="13">
        <v>268500</v>
      </c>
      <c r="K43" s="13">
        <v>170600</v>
      </c>
    </row>
    <row r="44" spans="2:11" x14ac:dyDescent="0.2">
      <c r="C44" s="11" t="s">
        <v>52</v>
      </c>
      <c r="D44" s="13">
        <v>362700</v>
      </c>
      <c r="E44" s="13">
        <v>316300</v>
      </c>
      <c r="F44" s="13">
        <v>292600</v>
      </c>
      <c r="G44" s="13">
        <v>263900</v>
      </c>
      <c r="H44" s="13">
        <v>233100</v>
      </c>
      <c r="I44" s="13">
        <v>226300</v>
      </c>
      <c r="J44" s="13">
        <v>233400</v>
      </c>
      <c r="K44" s="13">
        <v>259700</v>
      </c>
    </row>
    <row r="45" spans="2:11" x14ac:dyDescent="0.2">
      <c r="C45" s="11" t="s">
        <v>53</v>
      </c>
      <c r="D45" s="13">
        <v>24700</v>
      </c>
      <c r="E45" s="13">
        <v>39200</v>
      </c>
      <c r="F45" s="13">
        <v>64000</v>
      </c>
      <c r="G45" s="13">
        <v>59700</v>
      </c>
      <c r="H45" s="13">
        <v>17900</v>
      </c>
      <c r="I45" s="13">
        <v>17600</v>
      </c>
      <c r="J45" s="13">
        <v>20400</v>
      </c>
      <c r="K45" s="13">
        <v>15100</v>
      </c>
    </row>
    <row r="46" spans="2:11" x14ac:dyDescent="0.2">
      <c r="C46" s="11" t="s">
        <v>54</v>
      </c>
      <c r="D46" s="13">
        <v>955500</v>
      </c>
      <c r="E46" s="13">
        <v>873000</v>
      </c>
      <c r="F46" s="13">
        <v>874700</v>
      </c>
      <c r="G46" s="13">
        <v>924600</v>
      </c>
      <c r="H46" s="13">
        <v>1010500</v>
      </c>
      <c r="I46" s="13">
        <v>979300</v>
      </c>
      <c r="J46" s="13">
        <v>975300</v>
      </c>
      <c r="K46" s="13">
        <v>859300</v>
      </c>
    </row>
    <row r="47" spans="2:11" x14ac:dyDescent="0.2">
      <c r="C47" s="11" t="s">
        <v>55</v>
      </c>
      <c r="D47" s="13">
        <v>175800</v>
      </c>
      <c r="E47" s="13">
        <v>207700</v>
      </c>
      <c r="F47" s="13">
        <v>204700</v>
      </c>
      <c r="G47" s="13">
        <v>193400</v>
      </c>
      <c r="H47" s="13">
        <v>172900</v>
      </c>
      <c r="I47" s="13">
        <v>162000</v>
      </c>
      <c r="J47" s="13">
        <v>159000</v>
      </c>
      <c r="K47" s="13">
        <v>171100</v>
      </c>
    </row>
    <row r="48" spans="2:11" x14ac:dyDescent="0.2">
      <c r="C48" s="11" t="s">
        <v>56</v>
      </c>
      <c r="D48" s="13">
        <v>468400</v>
      </c>
      <c r="E48" s="13">
        <v>464100</v>
      </c>
      <c r="F48" s="13">
        <v>451800</v>
      </c>
      <c r="G48" s="13">
        <v>458900</v>
      </c>
      <c r="H48" s="13">
        <v>460600</v>
      </c>
      <c r="I48" s="13">
        <v>468100</v>
      </c>
      <c r="J48" s="13">
        <v>474000</v>
      </c>
      <c r="K48" s="13">
        <v>485300</v>
      </c>
    </row>
    <row r="49" spans="3:11" x14ac:dyDescent="0.2">
      <c r="C49" s="11" t="s">
        <v>57</v>
      </c>
      <c r="D49" s="13">
        <v>580600</v>
      </c>
      <c r="E49" s="13">
        <v>586600</v>
      </c>
      <c r="F49" s="13">
        <v>585200</v>
      </c>
      <c r="G49" s="13">
        <v>589900</v>
      </c>
      <c r="H49" s="13">
        <v>598400</v>
      </c>
      <c r="I49" s="13">
        <v>588400</v>
      </c>
      <c r="J49" s="13">
        <v>584100</v>
      </c>
      <c r="K49" s="13">
        <v>585300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2180400</v>
      </c>
      <c r="E54" s="13">
        <v>2131400</v>
      </c>
      <c r="F54" s="13">
        <v>2116400</v>
      </c>
      <c r="G54" s="13">
        <v>2166800</v>
      </c>
      <c r="H54" s="13">
        <v>2242400</v>
      </c>
      <c r="I54" s="13">
        <v>2197900</v>
      </c>
      <c r="J54" s="13">
        <v>2192500</v>
      </c>
      <c r="K54" s="13">
        <v>2101000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140900</v>
      </c>
      <c r="E57" s="13">
        <v>98300</v>
      </c>
      <c r="F57" s="13">
        <v>100500</v>
      </c>
      <c r="G57" s="13">
        <v>101300</v>
      </c>
      <c r="H57" s="13">
        <v>107100</v>
      </c>
      <c r="I57" s="13">
        <v>84800</v>
      </c>
      <c r="J57" s="13">
        <v>90200</v>
      </c>
      <c r="K57" s="13">
        <v>60200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>
        <v>25000</v>
      </c>
      <c r="K58" s="13">
        <v>75000</v>
      </c>
    </row>
    <row r="59" spans="3:11" x14ac:dyDescent="0.2">
      <c r="C59" s="11" t="s">
        <v>67</v>
      </c>
      <c r="D59" s="13">
        <v>98300</v>
      </c>
      <c r="E59" s="13">
        <v>83300</v>
      </c>
      <c r="F59" s="13">
        <v>91900</v>
      </c>
      <c r="G59" s="13">
        <v>95100</v>
      </c>
      <c r="H59" s="13">
        <v>116200</v>
      </c>
      <c r="I59" s="13">
        <v>93000</v>
      </c>
      <c r="J59" s="13">
        <v>121200</v>
      </c>
      <c r="K59" s="13">
        <v>82400</v>
      </c>
    </row>
    <row r="60" spans="3:11" x14ac:dyDescent="0.2">
      <c r="C60" s="11" t="s">
        <v>68</v>
      </c>
      <c r="D60" s="13">
        <v>239200</v>
      </c>
      <c r="E60" s="13">
        <v>181700</v>
      </c>
      <c r="F60" s="13">
        <v>192400</v>
      </c>
      <c r="G60" s="13">
        <v>196400</v>
      </c>
      <c r="H60" s="13">
        <v>223200</v>
      </c>
      <c r="I60" s="13">
        <v>177700</v>
      </c>
      <c r="J60" s="13">
        <v>236500</v>
      </c>
      <c r="K60" s="13">
        <v>217600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12200</v>
      </c>
      <c r="E62" s="13">
        <v>11700</v>
      </c>
      <c r="F62" s="13">
        <v>36400</v>
      </c>
      <c r="G62" s="13">
        <v>54100</v>
      </c>
      <c r="H62" s="13">
        <v>58200</v>
      </c>
      <c r="I62" s="13">
        <v>56300</v>
      </c>
      <c r="J62" s="13">
        <v>60400</v>
      </c>
      <c r="K62" s="13">
        <v>60800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251400</v>
      </c>
      <c r="E66" s="13">
        <v>193400</v>
      </c>
      <c r="F66" s="13">
        <v>228800</v>
      </c>
      <c r="G66" s="13">
        <v>250500</v>
      </c>
      <c r="H66" s="13">
        <v>281500</v>
      </c>
      <c r="I66" s="13">
        <v>234000</v>
      </c>
      <c r="J66" s="13">
        <v>296900</v>
      </c>
      <c r="K66" s="13">
        <v>278400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1038700</v>
      </c>
      <c r="E72" s="13">
        <v>1042500</v>
      </c>
      <c r="F72" s="13">
        <v>1005100</v>
      </c>
      <c r="G72" s="13">
        <v>1038000</v>
      </c>
      <c r="H72" s="13">
        <v>1085200</v>
      </c>
      <c r="I72" s="13">
        <v>1089700</v>
      </c>
      <c r="J72" s="13">
        <v>1046100</v>
      </c>
      <c r="K72" s="13">
        <v>986400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1929000</v>
      </c>
      <c r="E76" s="13">
        <v>1938000</v>
      </c>
      <c r="F76" s="13">
        <v>1887600</v>
      </c>
      <c r="G76" s="13">
        <v>1916300</v>
      </c>
      <c r="H76" s="13">
        <v>1961000</v>
      </c>
      <c r="I76" s="13">
        <v>1963900</v>
      </c>
      <c r="J76" s="13">
        <v>1895600</v>
      </c>
      <c r="K76" s="13">
        <v>1822600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86200</v>
      </c>
      <c r="E81" s="13">
        <v>82800</v>
      </c>
      <c r="F81" s="13">
        <v>75400</v>
      </c>
      <c r="G81" s="13">
        <v>197000</v>
      </c>
      <c r="H81" s="13">
        <v>111800</v>
      </c>
      <c r="I81" s="13">
        <v>141300</v>
      </c>
      <c r="J81" s="13">
        <v>115400</v>
      </c>
      <c r="K81" s="13">
        <v>85900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24000</v>
      </c>
      <c r="F83" s="13">
        <v>23600</v>
      </c>
      <c r="G83" s="13">
        <v>51500</v>
      </c>
      <c r="H83" s="13">
        <v>25600</v>
      </c>
      <c r="I83" s="13">
        <v>26300</v>
      </c>
      <c r="J83" s="13">
        <v>25100</v>
      </c>
      <c r="K83" s="13">
        <v>53400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116000</v>
      </c>
      <c r="E89" s="13">
        <v>62800</v>
      </c>
      <c r="F89" s="13">
        <v>47100</v>
      </c>
      <c r="G89" s="13">
        <v>252200</v>
      </c>
      <c r="H89" s="13">
        <v>190800</v>
      </c>
      <c r="I89" s="13">
        <v>135400</v>
      </c>
      <c r="J89" s="13">
        <v>138600</v>
      </c>
      <c r="K89" s="13">
        <v>190500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-2700</v>
      </c>
      <c r="F91" s="13">
        <v>-2300</v>
      </c>
      <c r="G91" s="13">
        <v>-500</v>
      </c>
      <c r="H91" s="13">
        <v>-1600</v>
      </c>
      <c r="I91" s="13">
        <v>-1000</v>
      </c>
      <c r="J91" s="13">
        <v>600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-30600</v>
      </c>
      <c r="F94" s="13">
        <v>-18100</v>
      </c>
      <c r="G94" s="13">
        <v>-64400</v>
      </c>
      <c r="H94" s="13">
        <v>-40600</v>
      </c>
      <c r="I94" s="13">
        <v>1700</v>
      </c>
      <c r="J94" s="13">
        <v>21300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-28600</v>
      </c>
      <c r="E96" s="13">
        <v>-28400</v>
      </c>
      <c r="F96" s="13">
        <v>-28700</v>
      </c>
      <c r="G96" s="13">
        <v>-58200</v>
      </c>
      <c r="H96" s="13">
        <v>-29200</v>
      </c>
      <c r="I96" s="13">
        <v>-29400</v>
      </c>
      <c r="J96" s="13">
        <v>-29500</v>
      </c>
      <c r="K96" s="13">
        <v>-58300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-96500</v>
      </c>
      <c r="E100" s="13">
        <v>-39800</v>
      </c>
      <c r="F100" s="13">
        <v>-112100</v>
      </c>
      <c r="G100" s="13">
        <v>-258200</v>
      </c>
      <c r="H100" s="13">
        <v>-117700</v>
      </c>
      <c r="I100" s="13">
        <v>-114300</v>
      </c>
      <c r="J100" s="13">
        <v>-103200</v>
      </c>
      <c r="K100" s="13">
        <v>-146400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17400</v>
      </c>
      <c r="E102" s="13">
        <v>-7700</v>
      </c>
      <c r="F102" s="13">
        <v>-83100</v>
      </c>
      <c r="G102" s="13">
        <v>-70300</v>
      </c>
      <c r="H102" s="13">
        <v>32600</v>
      </c>
      <c r="I102" s="13">
        <v>22900</v>
      </c>
      <c r="J102" s="13">
        <v>56700</v>
      </c>
      <c r="K102" s="13">
        <v>47500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25900</v>
      </c>
      <c r="E8" s="13">
        <v>25500</v>
      </c>
      <c r="F8" s="13">
        <v>25200</v>
      </c>
      <c r="G8" s="13">
        <v>25300</v>
      </c>
      <c r="H8" s="13">
        <v>26500</v>
      </c>
      <c r="I8" s="13">
        <v>26300</v>
      </c>
      <c r="J8" s="13">
        <v>25000</v>
      </c>
      <c r="K8" s="13">
        <v>26600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1500</v>
      </c>
      <c r="F17" s="13">
        <v>1000</v>
      </c>
      <c r="G17" s="13">
        <v>800</v>
      </c>
      <c r="H17" s="13">
        <v>2000</v>
      </c>
      <c r="I17" s="13">
        <v>2300</v>
      </c>
      <c r="J17" s="13">
        <v>2700</v>
      </c>
      <c r="K17" s="13">
        <v>3400</v>
      </c>
    </row>
    <row r="18" spans="3:11" x14ac:dyDescent="0.2">
      <c r="C18" s="11" t="s">
        <v>30</v>
      </c>
      <c r="D18" s="13">
        <v>25600</v>
      </c>
      <c r="E18" s="13">
        <v>24000</v>
      </c>
      <c r="F18" s="13">
        <v>24200</v>
      </c>
      <c r="G18" s="13">
        <v>24500</v>
      </c>
      <c r="H18" s="13">
        <v>24500</v>
      </c>
      <c r="I18" s="13">
        <v>24000</v>
      </c>
      <c r="J18" s="13">
        <v>22300</v>
      </c>
      <c r="K18" s="13">
        <v>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-12900</v>
      </c>
      <c r="F20" s="13">
        <v>-12800</v>
      </c>
      <c r="G20" s="13">
        <v>-11700</v>
      </c>
      <c r="H20" s="13">
        <v>-11200</v>
      </c>
      <c r="I20" s="13">
        <v>-11800</v>
      </c>
      <c r="J20" s="13">
        <v>-9800</v>
      </c>
      <c r="K20" s="13">
        <v>-22300</v>
      </c>
    </row>
    <row r="21" spans="3:11" x14ac:dyDescent="0.2">
      <c r="C21" s="11" t="s">
        <v>33</v>
      </c>
      <c r="D21" s="13">
        <v>14300</v>
      </c>
      <c r="E21" s="13">
        <v>12400</v>
      </c>
      <c r="F21" s="13">
        <v>12800</v>
      </c>
      <c r="G21" s="13">
        <v>14200</v>
      </c>
      <c r="H21" s="13">
        <v>14700</v>
      </c>
      <c r="I21" s="13">
        <v>13600</v>
      </c>
      <c r="J21" s="13">
        <v>13900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13000</v>
      </c>
      <c r="E23" s="13">
        <v>11100</v>
      </c>
      <c r="F23" s="13">
        <v>11400</v>
      </c>
      <c r="G23" s="13">
        <v>12700</v>
      </c>
      <c r="H23" s="13">
        <v>13300</v>
      </c>
      <c r="I23" s="13">
        <v>12200</v>
      </c>
      <c r="J23" s="13">
        <v>12500</v>
      </c>
      <c r="K23" s="13">
        <v>900</v>
      </c>
    </row>
    <row r="24" spans="3:11" x14ac:dyDescent="0.2">
      <c r="C24" s="11" t="s">
        <v>36</v>
      </c>
      <c r="D24" s="13">
        <v>2200</v>
      </c>
      <c r="E24" s="13">
        <v>1900</v>
      </c>
      <c r="F24" s="13">
        <v>2200</v>
      </c>
      <c r="G24" s="13">
        <v>2300</v>
      </c>
      <c r="H24" s="13">
        <v>2300</v>
      </c>
      <c r="I24" s="13">
        <v>2300</v>
      </c>
      <c r="J24" s="13">
        <v>2400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9200</v>
      </c>
      <c r="F26" s="13">
        <v>9300</v>
      </c>
      <c r="G26" s="13">
        <v>10400</v>
      </c>
      <c r="H26" s="13">
        <v>11000</v>
      </c>
      <c r="I26" s="13">
        <v>9900</v>
      </c>
      <c r="J26" s="13">
        <v>10100</v>
      </c>
      <c r="K26" s="13">
        <v>1100</v>
      </c>
    </row>
    <row r="27" spans="3:11" x14ac:dyDescent="0.2">
      <c r="C27" s="11" t="s">
        <v>38</v>
      </c>
      <c r="D27" s="13">
        <v>10700</v>
      </c>
      <c r="E27" s="13">
        <v>9200</v>
      </c>
      <c r="F27" s="13">
        <v>9300</v>
      </c>
      <c r="G27" s="13">
        <v>10400</v>
      </c>
      <c r="H27" s="13">
        <v>11000</v>
      </c>
      <c r="I27" s="13">
        <v>9900</v>
      </c>
      <c r="J27" s="13">
        <v>10100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12900</v>
      </c>
      <c r="F32" s="13">
        <v>12800</v>
      </c>
      <c r="G32" s="13">
        <v>11700</v>
      </c>
      <c r="H32" s="13">
        <v>11200</v>
      </c>
      <c r="I32" s="13">
        <v>11800</v>
      </c>
      <c r="J32" s="13">
        <v>9800</v>
      </c>
      <c r="K32" s="13">
        <v>22300</v>
      </c>
    </row>
    <row r="33" spans="2:11" x14ac:dyDescent="0.2">
      <c r="C33" s="11" t="s">
        <v>44</v>
      </c>
      <c r="D33" s="13">
        <v>10700</v>
      </c>
      <c r="E33" s="13">
        <v>9200</v>
      </c>
      <c r="F33" s="13">
        <v>9300</v>
      </c>
      <c r="G33" s="13">
        <v>10400</v>
      </c>
      <c r="H33" s="13">
        <v>11000</v>
      </c>
      <c r="I33" s="13">
        <v>9900</v>
      </c>
      <c r="J33" s="13">
        <v>10100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9200</v>
      </c>
      <c r="F35" s="13">
        <v>9300</v>
      </c>
      <c r="G35" s="13">
        <v>10400</v>
      </c>
      <c r="H35" s="13">
        <v>11000</v>
      </c>
      <c r="I35" s="13">
        <v>9900</v>
      </c>
      <c r="J35" s="13">
        <v>10100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43000</v>
      </c>
      <c r="F41" s="13">
        <v>34700</v>
      </c>
      <c r="G41" s="13">
        <v>37600</v>
      </c>
      <c r="H41" s="13">
        <v>38500</v>
      </c>
      <c r="I41" s="13">
        <v>47800</v>
      </c>
      <c r="J41" s="13">
        <v>35700</v>
      </c>
      <c r="K41" s="13">
        <v>35500</v>
      </c>
    </row>
    <row r="42" spans="2:11" x14ac:dyDescent="0.2">
      <c r="C42" s="11" t="s">
        <v>50</v>
      </c>
      <c r="D42" s="13">
        <v>163300</v>
      </c>
      <c r="E42" s="13">
        <v>456600</v>
      </c>
      <c r="F42" s="13">
        <v>374100</v>
      </c>
      <c r="G42" s="13">
        <v>409600</v>
      </c>
      <c r="H42" s="13">
        <v>384900</v>
      </c>
      <c r="I42" s="13">
        <v>304000</v>
      </c>
      <c r="J42" s="13">
        <v>157700</v>
      </c>
      <c r="K42" s="13">
        <v>155500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68200</v>
      </c>
      <c r="E48" s="13">
        <v>67800</v>
      </c>
      <c r="F48" s="13">
        <v>68600</v>
      </c>
      <c r="G48" s="13">
        <v>69600</v>
      </c>
      <c r="H48" s="13">
        <v>69100</v>
      </c>
      <c r="I48" s="13">
        <v>68500</v>
      </c>
      <c r="J48" s="13">
        <v>69400</v>
      </c>
      <c r="K48" s="13">
        <v>66600</v>
      </c>
    </row>
    <row r="49" spans="3:11" x14ac:dyDescent="0.2">
      <c r="C49" s="11" t="s">
        <v>57</v>
      </c>
      <c r="D49" s="13">
        <v>34400</v>
      </c>
      <c r="E49" s="13">
        <v>34500</v>
      </c>
      <c r="F49" s="13">
        <v>34600</v>
      </c>
      <c r="G49" s="13">
        <v>34700</v>
      </c>
      <c r="H49" s="13">
        <v>34900</v>
      </c>
      <c r="I49" s="13">
        <v>35200</v>
      </c>
      <c r="J49" s="13">
        <v>35400</v>
      </c>
      <c r="K49" s="13">
        <v>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3189800</v>
      </c>
      <c r="E54" s="13">
        <v>3086100</v>
      </c>
      <c r="F54" s="13">
        <v>2968300</v>
      </c>
      <c r="G54" s="13">
        <v>2933000</v>
      </c>
      <c r="H54" s="13">
        <v>2891300</v>
      </c>
      <c r="I54" s="13">
        <v>2740800</v>
      </c>
      <c r="J54" s="13">
        <v>2662700</v>
      </c>
      <c r="K54" s="13">
        <v>2667200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11700</v>
      </c>
      <c r="F57" s="13">
        <v>11000</v>
      </c>
      <c r="G57" s="13">
        <v>12500</v>
      </c>
      <c r="H57" s="13">
        <v>13600</v>
      </c>
      <c r="I57" s="13">
        <v>11700</v>
      </c>
      <c r="J57" s="13">
        <v>11700</v>
      </c>
      <c r="K57" s="13">
        <v>14400</v>
      </c>
    </row>
    <row r="58" spans="3:11" x14ac:dyDescent="0.2">
      <c r="C58" s="11" t="s">
        <v>66</v>
      </c>
      <c r="D58" s="13">
        <v>13100</v>
      </c>
      <c r="E58" s="13">
        <v>16200</v>
      </c>
      <c r="F58" s="13">
        <v>11200</v>
      </c>
      <c r="G58" s="13">
        <v>15300</v>
      </c>
      <c r="H58" s="13">
        <v>24000</v>
      </c>
      <c r="I58" s="13">
        <v>15600</v>
      </c>
      <c r="J58" s="13">
        <v>21000</v>
      </c>
      <c r="K58" s="13">
        <v>17900</v>
      </c>
    </row>
    <row r="59" spans="3:11" x14ac:dyDescent="0.2">
      <c r="C59" s="11" t="s">
        <v>67</v>
      </c>
      <c r="D59" s="13">
        <v>14500</v>
      </c>
      <c r="E59" s="13">
        <v>14900</v>
      </c>
      <c r="F59" s="13">
        <v>15200</v>
      </c>
      <c r="G59" s="13">
        <v>15600</v>
      </c>
      <c r="H59" s="13">
        <v>14500</v>
      </c>
      <c r="I59" s="13">
        <v>13500</v>
      </c>
      <c r="J59" s="13">
        <v>14100</v>
      </c>
      <c r="K59" s="13">
        <v>11500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52100</v>
      </c>
      <c r="E61" s="13">
        <v>22800</v>
      </c>
      <c r="F61" s="13">
        <v>22800</v>
      </c>
      <c r="G61" s="13">
        <v>19800</v>
      </c>
      <c r="H61" s="13">
        <v>34800</v>
      </c>
      <c r="I61" s="13">
        <v>31800</v>
      </c>
      <c r="J61" s="13">
        <v>26800</v>
      </c>
      <c r="K61" s="13">
        <v>21800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2898500</v>
      </c>
      <c r="E66" s="13">
        <v>2783900</v>
      </c>
      <c r="F66" s="13">
        <v>2670900</v>
      </c>
      <c r="G66" s="13">
        <v>2645200</v>
      </c>
      <c r="H66" s="13">
        <v>2611200</v>
      </c>
      <c r="I66" s="13">
        <v>2468200</v>
      </c>
      <c r="J66" s="13">
        <v>2395800</v>
      </c>
      <c r="K66" s="13">
        <v>2408300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115700</v>
      </c>
      <c r="E72" s="13">
        <v>107600</v>
      </c>
      <c r="F72" s="13">
        <v>100900</v>
      </c>
      <c r="G72" s="13">
        <v>94100</v>
      </c>
      <c r="H72" s="13">
        <v>86100</v>
      </c>
      <c r="I72" s="13">
        <v>113400</v>
      </c>
      <c r="J72" s="13">
        <v>105700</v>
      </c>
      <c r="K72" s="13">
        <v>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291300</v>
      </c>
      <c r="E76" s="13">
        <v>302200</v>
      </c>
      <c r="F76" s="13">
        <v>297400</v>
      </c>
      <c r="G76" s="13">
        <v>287700</v>
      </c>
      <c r="H76" s="13">
        <v>280100</v>
      </c>
      <c r="I76" s="13">
        <v>272600</v>
      </c>
      <c r="J76" s="13">
        <v>266900</v>
      </c>
      <c r="K76" s="13">
        <v>258900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10700</v>
      </c>
      <c r="E81" s="13">
        <v>9200</v>
      </c>
      <c r="F81" s="13">
        <v>9300</v>
      </c>
      <c r="G81" s="13">
        <v>10400</v>
      </c>
      <c r="H81" s="13">
        <v>11000</v>
      </c>
      <c r="I81" s="13">
        <v>9900</v>
      </c>
      <c r="J81" s="13">
        <v>10100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1400</v>
      </c>
      <c r="H83" s="13">
        <v>1500</v>
      </c>
      <c r="I83" s="13">
        <v>1400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</v>
      </c>
      <c r="E89" s="13">
        <v>6300</v>
      </c>
      <c r="F89" s="13">
        <v>15600</v>
      </c>
      <c r="G89" s="13">
        <v>11800</v>
      </c>
      <c r="H89" s="13">
        <v>9900</v>
      </c>
      <c r="I89" s="13">
        <v>14300</v>
      </c>
      <c r="J89" s="13">
        <v>13400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-1000</v>
      </c>
      <c r="F91" s="13">
        <v>-500</v>
      </c>
      <c r="G91" s="13">
        <v>-600</v>
      </c>
      <c r="H91" s="13">
        <v>-800</v>
      </c>
      <c r="I91" s="13">
        <v>-800</v>
      </c>
      <c r="J91" s="13">
        <v>-1300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-405000</v>
      </c>
      <c r="E94" s="13">
        <v>-26800</v>
      </c>
      <c r="F94" s="13">
        <v>-79400</v>
      </c>
      <c r="G94" s="13">
        <v>-19800</v>
      </c>
      <c r="H94" s="13">
        <v>-76700</v>
      </c>
      <c r="I94" s="13">
        <v>75600</v>
      </c>
      <c r="J94" s="13">
        <v>4100</v>
      </c>
      <c r="K94" s="13">
        <v>-225000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-2200</v>
      </c>
      <c r="I96" s="13">
        <v>-2200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108800</v>
      </c>
      <c r="E100" s="13">
        <v>111200</v>
      </c>
      <c r="F100" s="13">
        <v>25500</v>
      </c>
      <c r="G100" s="13">
        <v>31700</v>
      </c>
      <c r="H100" s="13">
        <v>138500</v>
      </c>
      <c r="I100" s="13">
        <v>68500</v>
      </c>
      <c r="J100" s="13">
        <v>-15100</v>
      </c>
      <c r="K100" s="13">
        <v>263900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-277500</v>
      </c>
      <c r="E102" s="13">
        <v>90700</v>
      </c>
      <c r="F102" s="13">
        <v>-38300</v>
      </c>
      <c r="G102" s="13">
        <v>23700</v>
      </c>
      <c r="H102" s="13">
        <v>71700</v>
      </c>
      <c r="I102" s="13">
        <v>158400</v>
      </c>
      <c r="J102" s="13">
        <v>2400</v>
      </c>
      <c r="K102" s="13">
        <v>44100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2600</v>
      </c>
      <c r="E8" s="13">
        <v>1900</v>
      </c>
      <c r="F8" s="13">
        <v>3400</v>
      </c>
      <c r="G8" s="13">
        <v>1100</v>
      </c>
      <c r="H8" s="13">
        <v>1300</v>
      </c>
      <c r="I8" s="13">
        <v>300</v>
      </c>
      <c r="J8" s="13">
        <v>600</v>
      </c>
      <c r="K8" s="13">
        <v>300</v>
      </c>
    </row>
    <row r="9" spans="1:11" x14ac:dyDescent="0.2">
      <c r="C9" s="11" t="s">
        <v>22</v>
      </c>
      <c r="D9" s="13">
        <v>19800</v>
      </c>
      <c r="E9" s="13">
        <v>600</v>
      </c>
      <c r="F9" s="13">
        <v>1500</v>
      </c>
      <c r="G9" s="13">
        <v>200</v>
      </c>
      <c r="H9" s="13">
        <v>1200</v>
      </c>
      <c r="I9" s="13">
        <v>200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-17200</v>
      </c>
      <c r="E10" s="13">
        <v>1300</v>
      </c>
      <c r="F10" s="13">
        <v>1900</v>
      </c>
      <c r="G10" s="13">
        <v>900</v>
      </c>
      <c r="H10" s="13">
        <v>100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>
        <v>0</v>
      </c>
      <c r="F14" s="13">
        <v>0</v>
      </c>
      <c r="G14" s="13" t="s">
        <v>92</v>
      </c>
      <c r="H14" s="13">
        <v>0</v>
      </c>
      <c r="I14" s="13">
        <v>300</v>
      </c>
      <c r="J14" s="13">
        <v>171800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11700</v>
      </c>
      <c r="F17" s="13">
        <v>17700</v>
      </c>
      <c r="G17" s="13">
        <v>7800</v>
      </c>
      <c r="H17" s="13">
        <v>11700</v>
      </c>
      <c r="I17" s="13">
        <v>4000</v>
      </c>
      <c r="J17" s="13">
        <v>174800</v>
      </c>
      <c r="K17" s="13">
        <v>2100</v>
      </c>
    </row>
    <row r="18" spans="3:11" x14ac:dyDescent="0.2">
      <c r="C18" s="11" t="s">
        <v>30</v>
      </c>
      <c r="D18" s="13">
        <v>-39600</v>
      </c>
      <c r="E18" s="13">
        <v>-9800</v>
      </c>
      <c r="F18" s="13">
        <v>-14300</v>
      </c>
      <c r="G18" s="13">
        <v>-6700</v>
      </c>
      <c r="H18" s="13">
        <v>-10400</v>
      </c>
      <c r="I18" s="13">
        <v>-3700</v>
      </c>
      <c r="J18" s="13">
        <v>-174200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600</v>
      </c>
      <c r="F20" s="13">
        <v>-69300</v>
      </c>
      <c r="G20" s="13">
        <v>-69600</v>
      </c>
      <c r="H20" s="13">
        <v>-200</v>
      </c>
      <c r="I20" s="13">
        <v>1700</v>
      </c>
      <c r="J20" s="13">
        <v>-208700</v>
      </c>
      <c r="K20" s="13">
        <v>-3300</v>
      </c>
    </row>
    <row r="21" spans="3:11" x14ac:dyDescent="0.2">
      <c r="C21" s="11" t="s">
        <v>33</v>
      </c>
      <c r="D21" s="13">
        <v>-14700</v>
      </c>
      <c r="E21" s="13">
        <v>-8700</v>
      </c>
      <c r="F21" s="13">
        <v>-82500</v>
      </c>
      <c r="G21" s="13">
        <v>-76000</v>
      </c>
      <c r="H21" s="13">
        <v>-10000</v>
      </c>
      <c r="I21" s="13">
        <v>-1800</v>
      </c>
      <c r="J21" s="13">
        <v>-382500</v>
      </c>
      <c r="K21" s="13">
        <v>-4900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400</v>
      </c>
      <c r="K22" s="13">
        <v>700</v>
      </c>
    </row>
    <row r="23" spans="3:11" x14ac:dyDescent="0.2">
      <c r="C23" s="11" t="s">
        <v>35</v>
      </c>
      <c r="D23" s="13">
        <v>-33500</v>
      </c>
      <c r="E23" s="13">
        <v>-9300</v>
      </c>
      <c r="F23" s="13">
        <v>-83700</v>
      </c>
      <c r="G23" s="13">
        <v>-76300</v>
      </c>
      <c r="H23" s="13">
        <v>-10600</v>
      </c>
      <c r="I23" s="13">
        <v>-2000</v>
      </c>
      <c r="J23" s="13">
        <v>-383300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-33500</v>
      </c>
      <c r="E26" s="13">
        <v>-9300</v>
      </c>
      <c r="F26" s="13">
        <v>-83700</v>
      </c>
      <c r="G26" s="13">
        <v>-76300</v>
      </c>
      <c r="H26" s="13">
        <v>-10600</v>
      </c>
      <c r="I26" s="13">
        <v>-2000</v>
      </c>
      <c r="J26" s="13">
        <v>-383300</v>
      </c>
      <c r="K26" s="13">
        <v>-5800</v>
      </c>
    </row>
    <row r="27" spans="3:11" x14ac:dyDescent="0.2">
      <c r="C27" s="11" t="s">
        <v>38</v>
      </c>
      <c r="D27" s="13">
        <v>-33400</v>
      </c>
      <c r="E27" s="13">
        <v>-9300</v>
      </c>
      <c r="F27" s="13">
        <v>-83700</v>
      </c>
      <c r="G27" s="13">
        <v>-76300</v>
      </c>
      <c r="H27" s="13">
        <v>-10600</v>
      </c>
      <c r="I27" s="13">
        <v>-2000</v>
      </c>
      <c r="J27" s="13">
        <v>-383300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-600</v>
      </c>
      <c r="F32" s="13">
        <v>69300</v>
      </c>
      <c r="G32" s="13">
        <v>69600</v>
      </c>
      <c r="H32" s="13">
        <v>200</v>
      </c>
      <c r="I32" s="13">
        <v>-1700</v>
      </c>
      <c r="J32" s="13">
        <v>208700</v>
      </c>
      <c r="K32" s="13">
        <v>3300</v>
      </c>
    </row>
    <row r="33" spans="2:11" x14ac:dyDescent="0.2">
      <c r="C33" s="11" t="s">
        <v>44</v>
      </c>
      <c r="D33" s="13">
        <v>-33400</v>
      </c>
      <c r="E33" s="13">
        <v>-9300</v>
      </c>
      <c r="F33" s="13">
        <v>-83700</v>
      </c>
      <c r="G33" s="13">
        <v>-76300</v>
      </c>
      <c r="H33" s="13">
        <v>-10600</v>
      </c>
      <c r="I33" s="13">
        <v>-2000</v>
      </c>
      <c r="J33" s="13">
        <v>-383300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-33400</v>
      </c>
      <c r="E35" s="13">
        <v>-9300</v>
      </c>
      <c r="F35" s="13">
        <v>-83700</v>
      </c>
      <c r="G35" s="13">
        <v>-76300</v>
      </c>
      <c r="H35" s="13">
        <v>-10600</v>
      </c>
      <c r="I35" s="13">
        <v>-2000</v>
      </c>
      <c r="J35" s="13">
        <v>-383300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4900</v>
      </c>
      <c r="F41" s="13">
        <v>58400</v>
      </c>
      <c r="G41" s="13">
        <v>143600</v>
      </c>
      <c r="H41" s="13">
        <v>100500</v>
      </c>
      <c r="I41" s="13">
        <v>50500</v>
      </c>
      <c r="J41" s="13">
        <v>54400</v>
      </c>
      <c r="K41" s="13">
        <v>2800</v>
      </c>
    </row>
    <row r="42" spans="2:11" x14ac:dyDescent="0.2">
      <c r="C42" s="11" t="s">
        <v>50</v>
      </c>
      <c r="D42" s="13">
        <v>112500</v>
      </c>
      <c r="E42" s="13">
        <v>125300</v>
      </c>
      <c r="F42" s="13">
        <v>80400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9900</v>
      </c>
      <c r="E43" s="13">
        <v>5600</v>
      </c>
      <c r="F43" s="13">
        <v>6000</v>
      </c>
      <c r="G43" s="13">
        <v>7400</v>
      </c>
      <c r="H43" s="13">
        <v>1700</v>
      </c>
      <c r="I43" s="13">
        <v>2400</v>
      </c>
      <c r="J43" s="13">
        <v>3000</v>
      </c>
      <c r="K43" s="13">
        <v>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11700</v>
      </c>
      <c r="E45" s="13">
        <v>7300</v>
      </c>
      <c r="F45" s="13">
        <v>7800</v>
      </c>
      <c r="G45" s="13">
        <v>8200</v>
      </c>
      <c r="H45" s="13">
        <v>6400</v>
      </c>
      <c r="I45" s="13">
        <v>2000</v>
      </c>
      <c r="J45" s="13">
        <v>1100</v>
      </c>
      <c r="K45" s="13">
        <v>400</v>
      </c>
    </row>
    <row r="46" spans="2:11" x14ac:dyDescent="0.2">
      <c r="C46" s="11" t="s">
        <v>54</v>
      </c>
      <c r="D46" s="13">
        <v>136200</v>
      </c>
      <c r="E46" s="13">
        <v>143000</v>
      </c>
      <c r="F46" s="13">
        <v>152500</v>
      </c>
      <c r="G46" s="13">
        <v>159200</v>
      </c>
      <c r="H46" s="13">
        <v>108600</v>
      </c>
      <c r="I46" s="13">
        <v>54900</v>
      </c>
      <c r="J46" s="13">
        <v>58500</v>
      </c>
      <c r="K46" s="13">
        <v>10100</v>
      </c>
    </row>
    <row r="47" spans="2:11" x14ac:dyDescent="0.2">
      <c r="C47" s="11" t="s">
        <v>55</v>
      </c>
      <c r="D47" s="13">
        <v>6700</v>
      </c>
      <c r="E47" s="13">
        <v>2000</v>
      </c>
      <c r="F47" s="13">
        <v>1500</v>
      </c>
      <c r="G47" s="13">
        <v>1300</v>
      </c>
      <c r="H47" s="13">
        <v>1300</v>
      </c>
      <c r="I47" s="13">
        <v>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2600</v>
      </c>
      <c r="F48" s="13">
        <v>2600</v>
      </c>
      <c r="G48" s="13">
        <v>2600</v>
      </c>
      <c r="H48" s="13">
        <v>2100</v>
      </c>
      <c r="I48" s="13">
        <v>2100</v>
      </c>
      <c r="J48" s="13">
        <v>3800</v>
      </c>
      <c r="K48" s="13">
        <v>4000</v>
      </c>
    </row>
    <row r="49" spans="3:11" x14ac:dyDescent="0.2">
      <c r="C49" s="11" t="s">
        <v>57</v>
      </c>
      <c r="D49" s="13">
        <v>27900</v>
      </c>
      <c r="E49" s="13">
        <v>45600</v>
      </c>
      <c r="F49" s="13">
        <v>44500</v>
      </c>
      <c r="G49" s="13">
        <v>42600</v>
      </c>
      <c r="H49" s="13">
        <v>22200</v>
      </c>
      <c r="I49" s="13">
        <v>21700</v>
      </c>
      <c r="J49" s="13">
        <v>20400</v>
      </c>
      <c r="K49" s="13">
        <v>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174100</v>
      </c>
      <c r="E54" s="13">
        <v>193300</v>
      </c>
      <c r="F54" s="13">
        <v>201200</v>
      </c>
      <c r="G54" s="13">
        <v>205800</v>
      </c>
      <c r="H54" s="13">
        <v>134200</v>
      </c>
      <c r="I54" s="13">
        <v>79200</v>
      </c>
      <c r="J54" s="13">
        <v>83100</v>
      </c>
      <c r="K54" s="13">
        <v>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4600</v>
      </c>
      <c r="F57" s="13">
        <v>8400</v>
      </c>
      <c r="G57" s="13">
        <v>8000</v>
      </c>
      <c r="H57" s="13">
        <v>800</v>
      </c>
      <c r="I57" s="13">
        <v>700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6400</v>
      </c>
      <c r="E58" s="13">
        <v>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7000</v>
      </c>
      <c r="F59" s="13">
        <v>7100</v>
      </c>
      <c r="G59" s="13">
        <v>7300</v>
      </c>
      <c r="H59" s="13">
        <v>6400</v>
      </c>
      <c r="I59" s="13">
        <v>6300</v>
      </c>
      <c r="J59" s="13">
        <v>7700</v>
      </c>
      <c r="K59" s="13">
        <v>18500</v>
      </c>
    </row>
    <row r="60" spans="3:11" x14ac:dyDescent="0.2">
      <c r="C60" s="11" t="s">
        <v>68</v>
      </c>
      <c r="D60" s="13">
        <v>21100</v>
      </c>
      <c r="E60" s="13">
        <v>11600</v>
      </c>
      <c r="F60" s="13">
        <v>15500</v>
      </c>
      <c r="G60" s="13">
        <v>15300</v>
      </c>
      <c r="H60" s="13">
        <v>7200</v>
      </c>
      <c r="I60" s="13">
        <v>7000</v>
      </c>
      <c r="J60" s="13">
        <v>8800</v>
      </c>
      <c r="K60" s="13">
        <v>19300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700</v>
      </c>
      <c r="H61" s="13">
        <v>1100</v>
      </c>
      <c r="I61" s="13">
        <v>1500</v>
      </c>
      <c r="J61" s="13">
        <v>1900</v>
      </c>
      <c r="K61" s="13">
        <v>2300</v>
      </c>
    </row>
    <row r="62" spans="3:11" x14ac:dyDescent="0.2">
      <c r="C62" s="11" t="s">
        <v>70</v>
      </c>
      <c r="D62" s="13">
        <v>8200</v>
      </c>
      <c r="E62" s="13">
        <v>13700</v>
      </c>
      <c r="F62" s="13">
        <v>13800</v>
      </c>
      <c r="G62" s="13">
        <v>14100</v>
      </c>
      <c r="H62" s="13">
        <v>6700</v>
      </c>
      <c r="I62" s="13">
        <v>7600</v>
      </c>
      <c r="J62" s="13">
        <v>9200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31400</v>
      </c>
      <c r="E66" s="13">
        <v>25300</v>
      </c>
      <c r="F66" s="13">
        <v>29600</v>
      </c>
      <c r="G66" s="13">
        <v>30100</v>
      </c>
      <c r="H66" s="13">
        <v>15000</v>
      </c>
      <c r="I66" s="13">
        <v>16100</v>
      </c>
      <c r="J66" s="13">
        <v>19800</v>
      </c>
      <c r="K66" s="13">
        <v>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-595800</v>
      </c>
      <c r="E72" s="13">
        <v>-562500</v>
      </c>
      <c r="F72" s="13">
        <v>-553200</v>
      </c>
      <c r="G72" s="13">
        <v>-545800</v>
      </c>
      <c r="H72" s="13">
        <v>-469600</v>
      </c>
      <c r="I72" s="13">
        <v>-459000</v>
      </c>
      <c r="J72" s="13">
        <v>-457000</v>
      </c>
      <c r="K72" s="13">
        <v>-71900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142700</v>
      </c>
      <c r="E76" s="13">
        <v>168000</v>
      </c>
      <c r="F76" s="13">
        <v>171600</v>
      </c>
      <c r="G76" s="13">
        <v>175700</v>
      </c>
      <c r="H76" s="13">
        <v>119200</v>
      </c>
      <c r="I76" s="13">
        <v>63100</v>
      </c>
      <c r="J76" s="13">
        <v>63200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-33400</v>
      </c>
      <c r="E81" s="13">
        <v>-9300</v>
      </c>
      <c r="F81" s="13">
        <v>-83700</v>
      </c>
      <c r="G81" s="13">
        <v>-76300</v>
      </c>
      <c r="H81" s="13">
        <v>-10600</v>
      </c>
      <c r="I81" s="13">
        <v>-2000</v>
      </c>
      <c r="J81" s="13">
        <v>-383300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500</v>
      </c>
      <c r="F83" s="13">
        <v>1200</v>
      </c>
      <c r="G83" s="13">
        <v>300</v>
      </c>
      <c r="H83" s="13">
        <v>600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-7000</v>
      </c>
      <c r="F89" s="13">
        <v>-9000</v>
      </c>
      <c r="G89" s="13">
        <v>-5900</v>
      </c>
      <c r="H89" s="13">
        <v>-2500</v>
      </c>
      <c r="I89" s="13">
        <v>-3000</v>
      </c>
      <c r="J89" s="13">
        <v>-1300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8100</v>
      </c>
      <c r="E94" s="13">
        <v>-46200</v>
      </c>
      <c r="F94" s="13">
        <v>-89300</v>
      </c>
      <c r="G94" s="13">
        <v>-8100</v>
      </c>
      <c r="H94" s="13">
        <v>-800</v>
      </c>
      <c r="I94" s="13">
        <v>-600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-300</v>
      </c>
      <c r="F100" s="13">
        <v>56200</v>
      </c>
      <c r="G100" s="13">
        <v>57100</v>
      </c>
      <c r="H100" s="13">
        <v>53400</v>
      </c>
      <c r="I100" s="13">
        <v>-400</v>
      </c>
      <c r="J100" s="13">
        <v>53000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-53500</v>
      </c>
      <c r="F102" s="13">
        <v>-42100</v>
      </c>
      <c r="G102" s="13">
        <v>43200</v>
      </c>
      <c r="H102" s="13">
        <v>50000</v>
      </c>
      <c r="I102" s="13">
        <v>-3900</v>
      </c>
      <c r="J102" s="13">
        <v>51600</v>
      </c>
      <c r="K102" s="13">
        <v>2500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6" style="11" bestFit="1" customWidth="1"/>
    <col min="8" max="8" width="14.85546875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1894000</v>
      </c>
      <c r="E8" s="13">
        <v>1736000</v>
      </c>
      <c r="F8" s="13">
        <v>2070000</v>
      </c>
      <c r="G8" s="13">
        <v>2041000</v>
      </c>
      <c r="H8" s="13">
        <v>1986000</v>
      </c>
      <c r="I8" s="13">
        <v>2154000</v>
      </c>
      <c r="J8" s="13">
        <v>2322000</v>
      </c>
      <c r="K8" s="13">
        <v>2003000</v>
      </c>
    </row>
    <row r="9" spans="1:11" x14ac:dyDescent="0.2">
      <c r="C9" s="11" t="s">
        <v>22</v>
      </c>
      <c r="D9" s="13">
        <v>92000</v>
      </c>
      <c r="E9" s="13">
        <v>108000</v>
      </c>
      <c r="F9" s="13">
        <v>106000</v>
      </c>
      <c r="G9" s="13">
        <v>86000</v>
      </c>
      <c r="H9" s="13">
        <v>77000</v>
      </c>
      <c r="I9" s="13">
        <v>174000</v>
      </c>
      <c r="J9" s="13">
        <v>94000</v>
      </c>
      <c r="K9" s="13">
        <v>180000</v>
      </c>
    </row>
    <row r="10" spans="1:11" x14ac:dyDescent="0.2">
      <c r="C10" s="11" t="s">
        <v>23</v>
      </c>
      <c r="D10" s="13">
        <v>1802000</v>
      </c>
      <c r="E10" s="13">
        <v>1628000</v>
      </c>
      <c r="F10" s="13">
        <v>1964000</v>
      </c>
      <c r="G10" s="13">
        <v>1955000</v>
      </c>
      <c r="H10" s="13">
        <v>1909000</v>
      </c>
      <c r="I10" s="13">
        <v>1980000</v>
      </c>
      <c r="J10" s="13">
        <v>2228000</v>
      </c>
      <c r="K10" s="13">
        <v>1823000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0</v>
      </c>
      <c r="F14" s="13">
        <v>0</v>
      </c>
      <c r="G14" s="13">
        <v>0</v>
      </c>
      <c r="H14" s="13">
        <v>1000</v>
      </c>
      <c r="I14" s="13">
        <v>0</v>
      </c>
      <c r="J14" s="13">
        <v>4000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1629000</v>
      </c>
      <c r="E17" s="13">
        <v>1450000</v>
      </c>
      <c r="F17" s="13">
        <v>1662000</v>
      </c>
      <c r="G17" s="13">
        <v>1678000</v>
      </c>
      <c r="H17" s="13">
        <v>1702000</v>
      </c>
      <c r="I17" s="13">
        <v>1716000</v>
      </c>
      <c r="J17" s="13">
        <v>1743000</v>
      </c>
      <c r="K17" s="13">
        <v>1883000</v>
      </c>
    </row>
    <row r="18" spans="3:11" x14ac:dyDescent="0.2">
      <c r="C18" s="11" t="s">
        <v>30</v>
      </c>
      <c r="D18" s="13">
        <v>265000</v>
      </c>
      <c r="E18" s="13">
        <v>286000</v>
      </c>
      <c r="F18" s="13">
        <v>408000</v>
      </c>
      <c r="G18" s="13">
        <v>363000</v>
      </c>
      <c r="H18" s="13">
        <v>284000</v>
      </c>
      <c r="I18" s="13">
        <v>438000</v>
      </c>
      <c r="J18" s="13">
        <v>579000</v>
      </c>
      <c r="K18" s="13">
        <v>120000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265000</v>
      </c>
      <c r="E21" s="13">
        <v>286000</v>
      </c>
      <c r="F21" s="13">
        <v>408000</v>
      </c>
      <c r="G21" s="13">
        <v>363000</v>
      </c>
      <c r="H21" s="13">
        <v>284000</v>
      </c>
      <c r="I21" s="13">
        <v>438000</v>
      </c>
      <c r="J21" s="13">
        <v>579000</v>
      </c>
      <c r="K21" s="13">
        <v>120000</v>
      </c>
    </row>
    <row r="22" spans="3:11" x14ac:dyDescent="0.2">
      <c r="C22" s="11" t="s">
        <v>34</v>
      </c>
      <c r="D22" s="13">
        <v>26000</v>
      </c>
      <c r="E22" s="13">
        <v>31000</v>
      </c>
      <c r="F22" s="13">
        <v>35000</v>
      </c>
      <c r="G22" s="13">
        <v>43000</v>
      </c>
      <c r="H22" s="13">
        <v>51000</v>
      </c>
      <c r="I22" s="13">
        <v>55000</v>
      </c>
      <c r="J22" s="13">
        <v>47000</v>
      </c>
      <c r="K22" s="13">
        <v>42000</v>
      </c>
    </row>
    <row r="23" spans="3:11" x14ac:dyDescent="0.2">
      <c r="C23" s="11" t="s">
        <v>35</v>
      </c>
      <c r="D23" s="13">
        <v>239000</v>
      </c>
      <c r="E23" s="13">
        <v>255000</v>
      </c>
      <c r="F23" s="13">
        <v>373000</v>
      </c>
      <c r="G23" s="13">
        <v>320000</v>
      </c>
      <c r="H23" s="13">
        <v>233000</v>
      </c>
      <c r="I23" s="13">
        <v>383000</v>
      </c>
      <c r="J23" s="13">
        <v>532000</v>
      </c>
      <c r="K23" s="13">
        <v>78000</v>
      </c>
    </row>
    <row r="24" spans="3:11" x14ac:dyDescent="0.2">
      <c r="C24" s="11" t="s">
        <v>36</v>
      </c>
      <c r="D24" s="13">
        <v>58000</v>
      </c>
      <c r="E24" s="13">
        <v>62000</v>
      </c>
      <c r="F24" s="13">
        <v>67000</v>
      </c>
      <c r="G24" s="13">
        <v>75000</v>
      </c>
      <c r="H24" s="13">
        <v>59000</v>
      </c>
      <c r="I24" s="13">
        <v>82000</v>
      </c>
      <c r="J24" s="13">
        <v>130000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181000</v>
      </c>
      <c r="E26" s="13">
        <v>193000</v>
      </c>
      <c r="F26" s="13">
        <v>306000</v>
      </c>
      <c r="G26" s="13">
        <v>245000</v>
      </c>
      <c r="H26" s="13">
        <v>174000</v>
      </c>
      <c r="I26" s="13">
        <v>301000</v>
      </c>
      <c r="J26" s="13">
        <v>402000</v>
      </c>
      <c r="K26" s="13">
        <v>55000</v>
      </c>
    </row>
    <row r="27" spans="3:11" x14ac:dyDescent="0.2">
      <c r="C27" s="11" t="s">
        <v>38</v>
      </c>
      <c r="D27" s="13">
        <v>151000</v>
      </c>
      <c r="E27" s="13">
        <v>164000</v>
      </c>
      <c r="F27" s="13">
        <v>302000</v>
      </c>
      <c r="G27" s="13">
        <v>245000</v>
      </c>
      <c r="H27" s="13">
        <v>174000</v>
      </c>
      <c r="I27" s="13">
        <v>301000</v>
      </c>
      <c r="J27" s="13">
        <v>384000</v>
      </c>
      <c r="K27" s="13">
        <v>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-1000</v>
      </c>
      <c r="F29" s="13">
        <v>12000</v>
      </c>
      <c r="G29" s="13">
        <v>-5000</v>
      </c>
      <c r="H29" s="13">
        <v>13000</v>
      </c>
      <c r="I29" s="13">
        <v>-34000</v>
      </c>
      <c r="J29" s="13">
        <v>16000</v>
      </c>
      <c r="K29" s="13">
        <v>-496000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149000</v>
      </c>
      <c r="E33" s="13">
        <v>163000</v>
      </c>
      <c r="F33" s="13">
        <v>314000</v>
      </c>
      <c r="G33" s="13">
        <v>240000</v>
      </c>
      <c r="H33" s="13">
        <v>187000</v>
      </c>
      <c r="I33" s="13">
        <v>267000</v>
      </c>
      <c r="J33" s="13">
        <v>400000</v>
      </c>
      <c r="K33" s="13">
        <v>-464000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149000</v>
      </c>
      <c r="E35" s="13">
        <v>163000</v>
      </c>
      <c r="F35" s="13">
        <v>314000</v>
      </c>
      <c r="G35" s="13">
        <v>240000</v>
      </c>
      <c r="H35" s="13">
        <v>187000</v>
      </c>
      <c r="I35" s="13">
        <v>267000</v>
      </c>
      <c r="J35" s="13">
        <v>400000</v>
      </c>
      <c r="K35" s="13">
        <v>-464000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1291000</v>
      </c>
      <c r="E41" s="13">
        <v>1571000</v>
      </c>
      <c r="F41" s="13">
        <v>1937000</v>
      </c>
      <c r="G41" s="13">
        <v>2214000</v>
      </c>
      <c r="H41" s="13">
        <v>1964000</v>
      </c>
      <c r="I41" s="13">
        <v>2656000</v>
      </c>
      <c r="J41" s="13">
        <v>2780000</v>
      </c>
      <c r="K41" s="13">
        <v>2597000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66876000</v>
      </c>
      <c r="E47" s="13">
        <v>72278000</v>
      </c>
      <c r="F47" s="13">
        <v>72718000</v>
      </c>
      <c r="G47" s="13">
        <v>73018000</v>
      </c>
      <c r="H47" s="13">
        <v>70959000</v>
      </c>
      <c r="I47" s="13">
        <v>77240000</v>
      </c>
      <c r="J47" s="13">
        <v>76480000</v>
      </c>
      <c r="K47" s="13">
        <v>74298000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159000</v>
      </c>
      <c r="E49" s="13">
        <v>143000</v>
      </c>
      <c r="F49" s="13">
        <v>147000</v>
      </c>
      <c r="G49" s="13">
        <v>151000</v>
      </c>
      <c r="H49" s="13">
        <v>155000</v>
      </c>
      <c r="I49" s="13">
        <v>200000</v>
      </c>
      <c r="J49" s="13">
        <v>209000</v>
      </c>
      <c r="K49" s="13">
        <v>223000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421000</v>
      </c>
      <c r="E52" s="13">
        <v>119000</v>
      </c>
      <c r="F52" s="13">
        <v>209000</v>
      </c>
      <c r="G52" s="13">
        <v>211000</v>
      </c>
      <c r="H52" s="13">
        <v>314000</v>
      </c>
      <c r="I52" s="13">
        <v>107000</v>
      </c>
      <c r="J52" s="13">
        <v>250000</v>
      </c>
      <c r="K52" s="13">
        <v>286000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93487000</v>
      </c>
      <c r="E54" s="13">
        <v>99171000</v>
      </c>
      <c r="F54" s="13">
        <v>99875000</v>
      </c>
      <c r="G54" s="13">
        <v>100650000</v>
      </c>
      <c r="H54" s="13">
        <v>98558000</v>
      </c>
      <c r="I54" s="13">
        <v>105747000</v>
      </c>
      <c r="J54" s="13">
        <v>104925000</v>
      </c>
      <c r="K54" s="13">
        <v>103637000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63263000</v>
      </c>
      <c r="E59" s="13">
        <v>67620000</v>
      </c>
      <c r="F59" s="13">
        <v>68064000</v>
      </c>
      <c r="G59" s="13">
        <v>69006000</v>
      </c>
      <c r="H59" s="13">
        <v>67393000</v>
      </c>
      <c r="I59" s="13">
        <v>72247000</v>
      </c>
      <c r="J59" s="13">
        <v>72272000</v>
      </c>
      <c r="K59" s="13">
        <v>70695000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1819000</v>
      </c>
      <c r="E61" s="13">
        <v>1899000</v>
      </c>
      <c r="F61" s="13">
        <v>2412000</v>
      </c>
      <c r="G61" s="13">
        <v>2924000</v>
      </c>
      <c r="H61" s="13">
        <v>2922000</v>
      </c>
      <c r="I61" s="13">
        <v>3548000</v>
      </c>
      <c r="J61" s="13">
        <v>3570000</v>
      </c>
      <c r="K61" s="13">
        <v>2817000</v>
      </c>
    </row>
    <row r="62" spans="3:11" x14ac:dyDescent="0.2">
      <c r="C62" s="11" t="s">
        <v>70</v>
      </c>
      <c r="D62" s="13">
        <v>4000</v>
      </c>
      <c r="E62" s="13">
        <v>34000</v>
      </c>
      <c r="F62" s="13">
        <v>36000</v>
      </c>
      <c r="G62" s="13">
        <v>346000</v>
      </c>
      <c r="H62" s="13">
        <v>360000</v>
      </c>
      <c r="I62" s="13">
        <v>597000</v>
      </c>
      <c r="J62" s="13">
        <v>565000</v>
      </c>
      <c r="K62" s="13">
        <v>653000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79080000</v>
      </c>
      <c r="E66" s="13">
        <v>83661000</v>
      </c>
      <c r="F66" s="13">
        <v>84599000</v>
      </c>
      <c r="G66" s="13">
        <v>85486000</v>
      </c>
      <c r="H66" s="13">
        <v>83800000</v>
      </c>
      <c r="I66" s="13">
        <v>90429000</v>
      </c>
      <c r="J66" s="13">
        <v>90169000</v>
      </c>
      <c r="K66" s="13">
        <v>88994000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2639000</v>
      </c>
      <c r="E72" s="13">
        <v>2490000</v>
      </c>
      <c r="F72" s="13">
        <v>2325000</v>
      </c>
      <c r="G72" s="13">
        <v>2011000</v>
      </c>
      <c r="H72" s="13">
        <v>1771000</v>
      </c>
      <c r="I72" s="13">
        <v>1584000</v>
      </c>
      <c r="J72" s="13">
        <v>1317000</v>
      </c>
      <c r="K72" s="13">
        <v>899000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14407000</v>
      </c>
      <c r="E76" s="13">
        <v>15510000</v>
      </c>
      <c r="F76" s="13">
        <v>15276000</v>
      </c>
      <c r="G76" s="13">
        <v>15164000</v>
      </c>
      <c r="H76" s="13">
        <v>14758000</v>
      </c>
      <c r="I76" s="13">
        <v>15318000</v>
      </c>
      <c r="J76" s="13">
        <v>14756000</v>
      </c>
      <c r="K76" s="13">
        <v>14643000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149000</v>
      </c>
      <c r="E81" s="13">
        <v>163000</v>
      </c>
      <c r="F81" s="13">
        <v>314000</v>
      </c>
      <c r="G81" s="13">
        <v>240000</v>
      </c>
      <c r="H81" s="13">
        <v>187000</v>
      </c>
      <c r="I81" s="13">
        <v>267000</v>
      </c>
      <c r="J81" s="13">
        <v>400000</v>
      </c>
      <c r="K81" s="13">
        <v>-464000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-592000</v>
      </c>
      <c r="F83" s="13">
        <v>106000</v>
      </c>
      <c r="G83" s="13">
        <v>86000</v>
      </c>
      <c r="H83" s="13">
        <v>77000</v>
      </c>
      <c r="I83" s="13">
        <v>182000</v>
      </c>
      <c r="J83" s="13">
        <v>101000</v>
      </c>
      <c r="K83" s="13">
        <v>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-92000</v>
      </c>
      <c r="E89" s="13">
        <v>147000</v>
      </c>
      <c r="F89" s="13">
        <v>61000</v>
      </c>
      <c r="G89" s="13">
        <v>476000</v>
      </c>
      <c r="H89" s="13">
        <v>-247000</v>
      </c>
      <c r="I89" s="13">
        <v>508000</v>
      </c>
      <c r="J89" s="13">
        <v>153000</v>
      </c>
      <c r="K89" s="13">
        <v>619000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138000</v>
      </c>
      <c r="E94" s="13">
        <v>427000</v>
      </c>
      <c r="F94" s="13">
        <v>-72000</v>
      </c>
      <c r="G94" s="13">
        <v>206000</v>
      </c>
      <c r="H94" s="13">
        <v>335000</v>
      </c>
      <c r="I94" s="13">
        <v>126000</v>
      </c>
      <c r="J94" s="13">
        <v>-392000</v>
      </c>
      <c r="K94" s="13">
        <v>-336000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-326000</v>
      </c>
      <c r="E100" s="13">
        <v>-941000</v>
      </c>
      <c r="F100" s="13">
        <v>-265000</v>
      </c>
      <c r="G100" s="13">
        <v>-433000</v>
      </c>
      <c r="H100" s="13">
        <v>-780000</v>
      </c>
      <c r="I100" s="13">
        <v>-773000</v>
      </c>
      <c r="J100" s="13">
        <v>410000</v>
      </c>
      <c r="K100" s="13">
        <v>-187000</v>
      </c>
    </row>
    <row r="101" spans="3:11" x14ac:dyDescent="0.2">
      <c r="C101" s="11" t="s">
        <v>19</v>
      </c>
      <c r="D101" s="13" t="s">
        <v>92</v>
      </c>
      <c r="E101" s="13">
        <v>1000</v>
      </c>
      <c r="F101" s="13">
        <v>-1000</v>
      </c>
      <c r="G101" s="13">
        <v>1000</v>
      </c>
      <c r="H101" s="13">
        <v>0</v>
      </c>
      <c r="I101" s="13">
        <v>15000</v>
      </c>
      <c r="J101" s="13">
        <v>12000</v>
      </c>
      <c r="K101" s="13">
        <v>18000</v>
      </c>
    </row>
    <row r="102" spans="3:11" x14ac:dyDescent="0.2">
      <c r="C102" s="11" t="s">
        <v>20</v>
      </c>
      <c r="D102" s="13">
        <v>-280000</v>
      </c>
      <c r="E102" s="13">
        <v>-366000</v>
      </c>
      <c r="F102" s="13">
        <v>-277000</v>
      </c>
      <c r="G102" s="13">
        <v>250000</v>
      </c>
      <c r="H102" s="13">
        <v>-692000</v>
      </c>
      <c r="I102" s="13">
        <v>-124000</v>
      </c>
      <c r="J102" s="13">
        <v>183000</v>
      </c>
      <c r="K102" s="13">
        <v>114000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9" width="13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44562</v>
      </c>
      <c r="F7" s="12">
        <v>44471</v>
      </c>
      <c r="G7" s="12">
        <v>44380</v>
      </c>
      <c r="H7" s="12">
        <v>44289</v>
      </c>
      <c r="I7" s="12">
        <v>44198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831400</v>
      </c>
      <c r="E8" s="13">
        <v>782700</v>
      </c>
      <c r="F8" s="13">
        <v>768900</v>
      </c>
      <c r="G8" s="13">
        <v>775500</v>
      </c>
      <c r="H8" s="13">
        <v>752500</v>
      </c>
      <c r="I8" s="13">
        <v>806800</v>
      </c>
      <c r="J8" s="13">
        <v>764100</v>
      </c>
      <c r="K8" s="13">
        <v>803400</v>
      </c>
    </row>
    <row r="9" spans="1:11" x14ac:dyDescent="0.2">
      <c r="C9" s="11" t="s">
        <v>22</v>
      </c>
      <c r="D9" s="13">
        <v>580500</v>
      </c>
      <c r="E9" s="13">
        <v>540800</v>
      </c>
      <c r="F9" s="13">
        <v>531800</v>
      </c>
      <c r="G9" s="13">
        <v>537700</v>
      </c>
      <c r="H9" s="13">
        <v>520500</v>
      </c>
      <c r="I9" s="13">
        <v>562400</v>
      </c>
      <c r="J9" s="13">
        <v>525900</v>
      </c>
      <c r="K9" s="13">
        <v>549700</v>
      </c>
    </row>
    <row r="10" spans="1:11" x14ac:dyDescent="0.2">
      <c r="C10" s="11" t="s">
        <v>23</v>
      </c>
      <c r="D10" s="13">
        <v>250900</v>
      </c>
      <c r="E10" s="13">
        <v>241900</v>
      </c>
      <c r="F10" s="13">
        <v>237100</v>
      </c>
      <c r="G10" s="13">
        <v>237800</v>
      </c>
      <c r="H10" s="13">
        <v>232000</v>
      </c>
      <c r="I10" s="13">
        <v>244400</v>
      </c>
      <c r="J10" s="13">
        <v>238200</v>
      </c>
      <c r="K10" s="13">
        <v>253700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18200</v>
      </c>
      <c r="E15" s="13">
        <v>18400</v>
      </c>
      <c r="F15" s="13">
        <v>17500</v>
      </c>
      <c r="G15" s="13">
        <v>17000</v>
      </c>
      <c r="H15" s="13">
        <v>15500</v>
      </c>
      <c r="I15" s="13">
        <v>15200</v>
      </c>
      <c r="J15" s="13">
        <v>14100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812000</v>
      </c>
      <c r="E17" s="13">
        <v>767300</v>
      </c>
      <c r="F17" s="13">
        <v>742700</v>
      </c>
      <c r="G17" s="13">
        <v>751900</v>
      </c>
      <c r="H17" s="13">
        <v>728600</v>
      </c>
      <c r="I17" s="13">
        <v>779000</v>
      </c>
      <c r="J17" s="13">
        <v>733800</v>
      </c>
      <c r="K17" s="13">
        <v>771100</v>
      </c>
    </row>
    <row r="18" spans="3:11" x14ac:dyDescent="0.2">
      <c r="C18" s="11" t="s">
        <v>30</v>
      </c>
      <c r="D18" s="13">
        <v>19400</v>
      </c>
      <c r="E18" s="13">
        <v>15400</v>
      </c>
      <c r="F18" s="13">
        <v>26200</v>
      </c>
      <c r="G18" s="13">
        <v>23600</v>
      </c>
      <c r="H18" s="13">
        <v>23900</v>
      </c>
      <c r="I18" s="13">
        <v>27800</v>
      </c>
      <c r="J18" s="13">
        <v>30300</v>
      </c>
      <c r="K18" s="13">
        <v>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200</v>
      </c>
      <c r="G20" s="13">
        <v>4300</v>
      </c>
      <c r="H20" s="13">
        <v>300</v>
      </c>
      <c r="I20" s="13">
        <v>400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39000</v>
      </c>
      <c r="E21" s="13">
        <v>34900</v>
      </c>
      <c r="F21" s="13">
        <v>44600</v>
      </c>
      <c r="G21" s="13">
        <v>45600</v>
      </c>
      <c r="H21" s="13">
        <v>40300</v>
      </c>
      <c r="I21" s="13">
        <v>44000</v>
      </c>
      <c r="J21" s="13">
        <v>45500</v>
      </c>
      <c r="K21" s="13">
        <v>46600</v>
      </c>
    </row>
    <row r="22" spans="3:11" x14ac:dyDescent="0.2">
      <c r="C22" s="11" t="s">
        <v>34</v>
      </c>
      <c r="D22" s="13">
        <v>4200</v>
      </c>
      <c r="E22" s="13">
        <v>4200</v>
      </c>
      <c r="F22" s="13">
        <v>4200</v>
      </c>
      <c r="G22" s="13">
        <v>4200</v>
      </c>
      <c r="H22" s="13">
        <v>4200</v>
      </c>
      <c r="I22" s="13">
        <v>4500</v>
      </c>
      <c r="J22" s="13">
        <v>5200</v>
      </c>
      <c r="K22" s="13">
        <v>5600</v>
      </c>
    </row>
    <row r="23" spans="3:11" x14ac:dyDescent="0.2">
      <c r="C23" s="11" t="s">
        <v>35</v>
      </c>
      <c r="D23" s="13">
        <v>15700</v>
      </c>
      <c r="E23" s="13">
        <v>11600</v>
      </c>
      <c r="F23" s="13">
        <v>22200</v>
      </c>
      <c r="G23" s="13">
        <v>23700</v>
      </c>
      <c r="H23" s="13">
        <v>19900</v>
      </c>
      <c r="I23" s="13">
        <v>23700</v>
      </c>
      <c r="J23" s="13">
        <v>25500</v>
      </c>
      <c r="K23" s="13">
        <v>27100</v>
      </c>
    </row>
    <row r="24" spans="3:11" x14ac:dyDescent="0.2">
      <c r="C24" s="11" t="s">
        <v>36</v>
      </c>
      <c r="D24" s="13">
        <v>4200</v>
      </c>
      <c r="E24" s="13">
        <v>5000</v>
      </c>
      <c r="F24" s="13">
        <v>5100</v>
      </c>
      <c r="G24" s="13">
        <v>4100</v>
      </c>
      <c r="H24" s="13">
        <v>1000</v>
      </c>
      <c r="I24" s="13">
        <v>-500</v>
      </c>
      <c r="J24" s="13">
        <v>-15000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6600</v>
      </c>
      <c r="F26" s="13">
        <v>17100</v>
      </c>
      <c r="G26" s="13">
        <v>19600</v>
      </c>
      <c r="H26" s="13">
        <v>18900</v>
      </c>
      <c r="I26" s="13">
        <v>24300</v>
      </c>
      <c r="J26" s="13">
        <v>40500</v>
      </c>
      <c r="K26" s="13">
        <v>29300</v>
      </c>
    </row>
    <row r="27" spans="3:11" x14ac:dyDescent="0.2">
      <c r="C27" s="11" t="s">
        <v>38</v>
      </c>
      <c r="D27" s="13">
        <v>11600</v>
      </c>
      <c r="E27" s="13">
        <v>6600</v>
      </c>
      <c r="F27" s="13">
        <v>17100</v>
      </c>
      <c r="G27" s="13">
        <v>19600</v>
      </c>
      <c r="H27" s="13">
        <v>18900</v>
      </c>
      <c r="I27" s="13">
        <v>24300</v>
      </c>
      <c r="J27" s="13">
        <v>40500</v>
      </c>
      <c r="K27" s="13">
        <v>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-200</v>
      </c>
      <c r="G32" s="13">
        <v>-4300</v>
      </c>
      <c r="H32" s="13">
        <v>-300</v>
      </c>
      <c r="I32" s="13">
        <v>-400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11600</v>
      </c>
      <c r="E33" s="13">
        <v>6600</v>
      </c>
      <c r="F33" s="13">
        <v>17100</v>
      </c>
      <c r="G33" s="13">
        <v>19600</v>
      </c>
      <c r="H33" s="13">
        <v>18900</v>
      </c>
      <c r="I33" s="13">
        <v>24300</v>
      </c>
      <c r="J33" s="13">
        <v>40500</v>
      </c>
      <c r="K33" s="13">
        <v>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6600</v>
      </c>
      <c r="F35" s="13">
        <v>17100</v>
      </c>
      <c r="G35" s="13">
        <v>19600</v>
      </c>
      <c r="H35" s="13">
        <v>18900</v>
      </c>
      <c r="I35" s="13">
        <v>24300</v>
      </c>
      <c r="J35" s="13">
        <v>40500</v>
      </c>
      <c r="K35" s="13">
        <v>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44562</v>
      </c>
      <c r="F38" s="12">
        <v>44471</v>
      </c>
      <c r="G38" s="12">
        <v>44380</v>
      </c>
      <c r="H38" s="12">
        <v>44289</v>
      </c>
      <c r="I38" s="12">
        <v>44198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138000</v>
      </c>
      <c r="E41" s="13">
        <v>140100</v>
      </c>
      <c r="F41" s="13">
        <v>156000</v>
      </c>
      <c r="G41" s="13">
        <v>126600</v>
      </c>
      <c r="H41" s="13">
        <v>95300</v>
      </c>
      <c r="I41" s="13">
        <v>105300</v>
      </c>
      <c r="J41" s="13">
        <v>59100</v>
      </c>
      <c r="K41" s="13">
        <v>79800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10400</v>
      </c>
      <c r="F43" s="13">
        <v>9600</v>
      </c>
      <c r="G43" s="13">
        <v>9400</v>
      </c>
      <c r="H43" s="13">
        <v>8600</v>
      </c>
      <c r="I43" s="13">
        <v>11400</v>
      </c>
      <c r="J43" s="13">
        <v>11800</v>
      </c>
      <c r="K43" s="13">
        <v>13200</v>
      </c>
    </row>
    <row r="44" spans="2:11" x14ac:dyDescent="0.2">
      <c r="C44" s="11" t="s">
        <v>52</v>
      </c>
      <c r="D44" s="13">
        <v>297400</v>
      </c>
      <c r="E44" s="13">
        <v>275500</v>
      </c>
      <c r="F44" s="13">
        <v>245800</v>
      </c>
      <c r="G44" s="13">
        <v>248200</v>
      </c>
      <c r="H44" s="13">
        <v>243300</v>
      </c>
      <c r="I44" s="13">
        <v>245200</v>
      </c>
      <c r="J44" s="13">
        <v>252800</v>
      </c>
      <c r="K44" s="13">
        <v>229300</v>
      </c>
    </row>
    <row r="45" spans="2:11" x14ac:dyDescent="0.2">
      <c r="C45" s="11" t="s">
        <v>53</v>
      </c>
      <c r="D45" s="13">
        <v>14200</v>
      </c>
      <c r="E45" s="13">
        <v>16800</v>
      </c>
      <c r="F45" s="13">
        <v>19000</v>
      </c>
      <c r="G45" s="13">
        <v>17800</v>
      </c>
      <c r="H45" s="13">
        <v>17500</v>
      </c>
      <c r="I45" s="13">
        <v>20100</v>
      </c>
      <c r="J45" s="13">
        <v>21000</v>
      </c>
      <c r="K45" s="13">
        <v>12500</v>
      </c>
    </row>
    <row r="46" spans="2:11" x14ac:dyDescent="0.2">
      <c r="C46" s="11" t="s">
        <v>54</v>
      </c>
      <c r="D46" s="13">
        <v>461100</v>
      </c>
      <c r="E46" s="13">
        <v>442700</v>
      </c>
      <c r="F46" s="13">
        <v>430400</v>
      </c>
      <c r="G46" s="13">
        <v>402000</v>
      </c>
      <c r="H46" s="13">
        <v>364700</v>
      </c>
      <c r="I46" s="13">
        <v>382000</v>
      </c>
      <c r="J46" s="13">
        <v>344700</v>
      </c>
      <c r="K46" s="13">
        <v>334800</v>
      </c>
    </row>
    <row r="47" spans="2:11" x14ac:dyDescent="0.2">
      <c r="C47" s="11" t="s">
        <v>55</v>
      </c>
      <c r="D47" s="13">
        <v>21600</v>
      </c>
      <c r="E47" s="13">
        <v>21500</v>
      </c>
      <c r="F47" s="13">
        <v>21200</v>
      </c>
      <c r="G47" s="13">
        <v>20200</v>
      </c>
      <c r="H47" s="13">
        <v>20700</v>
      </c>
      <c r="I47" s="13">
        <v>27400</v>
      </c>
      <c r="J47" s="13">
        <v>25800</v>
      </c>
      <c r="K47" s="13">
        <v>24700</v>
      </c>
    </row>
    <row r="48" spans="2:11" x14ac:dyDescent="0.2">
      <c r="C48" s="11" t="s">
        <v>56</v>
      </c>
      <c r="D48" s="13">
        <v>1415200</v>
      </c>
      <c r="E48" s="13">
        <v>1397500</v>
      </c>
      <c r="F48" s="13">
        <v>1360400</v>
      </c>
      <c r="G48" s="13">
        <v>1338000</v>
      </c>
      <c r="H48" s="13">
        <v>1308000</v>
      </c>
      <c r="I48" s="13">
        <v>1275000</v>
      </c>
      <c r="J48" s="13">
        <v>1224600</v>
      </c>
      <c r="K48" s="13">
        <v>1168200</v>
      </c>
    </row>
    <row r="49" spans="3:11" x14ac:dyDescent="0.2">
      <c r="C49" s="11" t="s">
        <v>57</v>
      </c>
      <c r="D49" s="13">
        <v>801400</v>
      </c>
      <c r="E49" s="13">
        <v>799900</v>
      </c>
      <c r="F49" s="13">
        <v>797200</v>
      </c>
      <c r="G49" s="13">
        <v>796700</v>
      </c>
      <c r="H49" s="13">
        <v>795700</v>
      </c>
      <c r="I49" s="13">
        <v>796200</v>
      </c>
      <c r="J49" s="13">
        <v>794700</v>
      </c>
      <c r="K49" s="13">
        <v>794900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8100</v>
      </c>
      <c r="F52" s="13">
        <v>8500</v>
      </c>
      <c r="G52" s="13">
        <v>8800</v>
      </c>
      <c r="H52" s="13">
        <v>9700</v>
      </c>
      <c r="I52" s="13">
        <v>5000</v>
      </c>
      <c r="J52" s="13">
        <v>4600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2707000</v>
      </c>
      <c r="E54" s="13">
        <v>2669800</v>
      </c>
      <c r="F54" s="13">
        <v>2617700</v>
      </c>
      <c r="G54" s="13">
        <v>2565800</v>
      </c>
      <c r="H54" s="13">
        <v>2498700</v>
      </c>
      <c r="I54" s="13">
        <v>2485600</v>
      </c>
      <c r="J54" s="13">
        <v>2394300</v>
      </c>
      <c r="K54" s="13">
        <v>2324300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133200</v>
      </c>
      <c r="E57" s="13">
        <v>122100</v>
      </c>
      <c r="F57" s="13">
        <v>122100</v>
      </c>
      <c r="G57" s="13">
        <v>112100</v>
      </c>
      <c r="H57" s="13">
        <v>109800</v>
      </c>
      <c r="I57" s="13">
        <v>114300</v>
      </c>
      <c r="J57" s="13">
        <v>90200</v>
      </c>
      <c r="K57" s="13">
        <v>104700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900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109000</v>
      </c>
      <c r="E59" s="13">
        <v>115800</v>
      </c>
      <c r="F59" s="13">
        <v>106400</v>
      </c>
      <c r="G59" s="13">
        <v>101800</v>
      </c>
      <c r="H59" s="13">
        <v>87200</v>
      </c>
      <c r="I59" s="13">
        <v>117400</v>
      </c>
      <c r="J59" s="13">
        <v>104800</v>
      </c>
      <c r="K59" s="13">
        <v>102300</v>
      </c>
    </row>
    <row r="60" spans="3:11" x14ac:dyDescent="0.2">
      <c r="C60" s="11" t="s">
        <v>68</v>
      </c>
      <c r="D60" s="13">
        <v>242200</v>
      </c>
      <c r="E60" s="13">
        <v>237900</v>
      </c>
      <c r="F60" s="13">
        <v>228500</v>
      </c>
      <c r="G60" s="13">
        <v>213900</v>
      </c>
      <c r="H60" s="13">
        <v>197100</v>
      </c>
      <c r="I60" s="13">
        <v>232600</v>
      </c>
      <c r="J60" s="13">
        <v>196000</v>
      </c>
      <c r="K60" s="13">
        <v>207900</v>
      </c>
    </row>
    <row r="61" spans="3:11" x14ac:dyDescent="0.2">
      <c r="C61" s="11" t="s">
        <v>69</v>
      </c>
      <c r="D61" s="13">
        <v>452000</v>
      </c>
      <c r="E61" s="13">
        <v>451500</v>
      </c>
      <c r="F61" s="13">
        <v>450900</v>
      </c>
      <c r="G61" s="13">
        <v>450300</v>
      </c>
      <c r="H61" s="13">
        <v>449700</v>
      </c>
      <c r="I61" s="13">
        <v>454300</v>
      </c>
      <c r="J61" s="13">
        <v>454000</v>
      </c>
      <c r="K61" s="13">
        <v>453200</v>
      </c>
    </row>
    <row r="62" spans="3:11" x14ac:dyDescent="0.2">
      <c r="C62" s="11" t="s">
        <v>70</v>
      </c>
      <c r="D62" s="13">
        <v>988700</v>
      </c>
      <c r="E62" s="13">
        <v>971200</v>
      </c>
      <c r="F62" s="13">
        <v>944300</v>
      </c>
      <c r="G62" s="13">
        <v>927700</v>
      </c>
      <c r="H62" s="13">
        <v>903900</v>
      </c>
      <c r="I62" s="13">
        <v>876300</v>
      </c>
      <c r="J62" s="13">
        <v>855500</v>
      </c>
      <c r="K62" s="13">
        <v>829800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1683000</v>
      </c>
      <c r="E66" s="13">
        <v>1660500</v>
      </c>
      <c r="F66" s="13">
        <v>1623600</v>
      </c>
      <c r="G66" s="13">
        <v>1591900</v>
      </c>
      <c r="H66" s="13">
        <v>1550700</v>
      </c>
      <c r="I66" s="13">
        <v>1563300</v>
      </c>
      <c r="J66" s="13">
        <v>1505400</v>
      </c>
      <c r="K66" s="13">
        <v>1490900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209000</v>
      </c>
      <c r="E72" s="13">
        <v>197500</v>
      </c>
      <c r="F72" s="13">
        <v>190800</v>
      </c>
      <c r="G72" s="13">
        <v>173700</v>
      </c>
      <c r="H72" s="13">
        <v>154100</v>
      </c>
      <c r="I72" s="13">
        <v>135200</v>
      </c>
      <c r="J72" s="13">
        <v>110900</v>
      </c>
      <c r="K72" s="13">
        <v>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1024100</v>
      </c>
      <c r="E76" s="13">
        <v>1009300</v>
      </c>
      <c r="F76" s="13">
        <v>994000</v>
      </c>
      <c r="G76" s="13">
        <v>973900</v>
      </c>
      <c r="H76" s="13">
        <v>948100</v>
      </c>
      <c r="I76" s="13">
        <v>922300</v>
      </c>
      <c r="J76" s="13">
        <v>888800</v>
      </c>
      <c r="K76" s="13">
        <v>833400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44562</v>
      </c>
      <c r="F80" s="12">
        <v>44471</v>
      </c>
      <c r="G80" s="12">
        <v>44380</v>
      </c>
      <c r="H80" s="12">
        <v>44289</v>
      </c>
      <c r="I80" s="12">
        <v>44198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11600</v>
      </c>
      <c r="E81" s="13">
        <v>6600</v>
      </c>
      <c r="F81" s="13">
        <v>17100</v>
      </c>
      <c r="G81" s="13">
        <v>19600</v>
      </c>
      <c r="H81" s="13">
        <v>18900</v>
      </c>
      <c r="I81" s="13">
        <v>24300</v>
      </c>
      <c r="J81" s="13">
        <v>40500</v>
      </c>
      <c r="K81" s="13">
        <v>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19100</v>
      </c>
      <c r="F83" s="13">
        <v>18200</v>
      </c>
      <c r="G83" s="13">
        <v>17700</v>
      </c>
      <c r="H83" s="13">
        <v>16100</v>
      </c>
      <c r="I83" s="13">
        <v>15800</v>
      </c>
      <c r="J83" s="13">
        <v>14800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36300</v>
      </c>
      <c r="E89" s="13">
        <v>23800</v>
      </c>
      <c r="F89" s="13">
        <v>56600</v>
      </c>
      <c r="G89" s="13">
        <v>58700</v>
      </c>
      <c r="H89" s="13">
        <v>26400</v>
      </c>
      <c r="I89" s="13">
        <v>82000</v>
      </c>
      <c r="J89" s="13">
        <v>9200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-33800</v>
      </c>
      <c r="F91" s="13">
        <v>-25600</v>
      </c>
      <c r="G91" s="13">
        <v>-27400</v>
      </c>
      <c r="H91" s="13">
        <v>-36600</v>
      </c>
      <c r="I91" s="13">
        <v>-39100</v>
      </c>
      <c r="J91" s="13">
        <v>-35900</v>
      </c>
      <c r="K91" s="13">
        <v>-21800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-35500</v>
      </c>
      <c r="E94" s="13">
        <v>-40400</v>
      </c>
      <c r="F94" s="13">
        <v>-28100</v>
      </c>
      <c r="G94" s="13">
        <v>-29100</v>
      </c>
      <c r="H94" s="13">
        <v>-39200</v>
      </c>
      <c r="I94" s="13">
        <v>-40900</v>
      </c>
      <c r="J94" s="13">
        <v>-40700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-100</v>
      </c>
      <c r="H96" s="13">
        <v>0</v>
      </c>
      <c r="I96" s="13">
        <v>0</v>
      </c>
      <c r="J96" s="13">
        <v>-200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700</v>
      </c>
      <c r="F100" s="13">
        <v>800</v>
      </c>
      <c r="G100" s="13">
        <v>1700</v>
      </c>
      <c r="H100" s="13">
        <v>2700</v>
      </c>
      <c r="I100" s="13">
        <v>5100</v>
      </c>
      <c r="J100" s="13">
        <v>10800</v>
      </c>
      <c r="K100" s="13">
        <v>-81000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-15900</v>
      </c>
      <c r="F102" s="13">
        <v>29400</v>
      </c>
      <c r="G102" s="13">
        <v>31300</v>
      </c>
      <c r="H102" s="13">
        <v>-10000</v>
      </c>
      <c r="I102" s="13">
        <v>46200</v>
      </c>
      <c r="J102" s="13">
        <v>-20700</v>
      </c>
      <c r="K102" s="13">
        <v>-81100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1800</v>
      </c>
      <c r="F17" s="13">
        <v>200</v>
      </c>
      <c r="G17" s="13">
        <v>200</v>
      </c>
      <c r="H17" s="13">
        <v>200</v>
      </c>
      <c r="I17" s="13">
        <v>1400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-200</v>
      </c>
      <c r="G18" s="13">
        <v>-200</v>
      </c>
      <c r="H18" s="13">
        <v>-200</v>
      </c>
      <c r="I18" s="13">
        <v>-1400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10200</v>
      </c>
      <c r="F20" s="13">
        <v>-5500</v>
      </c>
      <c r="G20" s="13">
        <v>17100</v>
      </c>
      <c r="H20" s="13">
        <v>-9800</v>
      </c>
      <c r="I20" s="13">
        <v>2900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8400</v>
      </c>
      <c r="F21" s="13">
        <v>-5700</v>
      </c>
      <c r="G21" s="13">
        <v>17000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8400</v>
      </c>
      <c r="F23" s="13">
        <v>-5700</v>
      </c>
      <c r="G23" s="13">
        <v>17000</v>
      </c>
      <c r="H23" s="13">
        <v>-10000</v>
      </c>
      <c r="I23" s="13">
        <v>1500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8400</v>
      </c>
      <c r="F26" s="13">
        <v>-5700</v>
      </c>
      <c r="G26" s="13">
        <v>17000</v>
      </c>
      <c r="H26" s="13">
        <v>-10000</v>
      </c>
      <c r="I26" s="13">
        <v>1500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8400</v>
      </c>
      <c r="F27" s="13">
        <v>-5700</v>
      </c>
      <c r="G27" s="13">
        <v>17000</v>
      </c>
      <c r="H27" s="13">
        <v>-10000</v>
      </c>
      <c r="I27" s="13">
        <v>1500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-10200</v>
      </c>
      <c r="F32" s="13">
        <v>5500</v>
      </c>
      <c r="G32" s="13">
        <v>-17100</v>
      </c>
      <c r="H32" s="13">
        <v>9800</v>
      </c>
      <c r="I32" s="13">
        <v>-2900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8400</v>
      </c>
      <c r="F33" s="13">
        <v>-5700</v>
      </c>
      <c r="G33" s="13">
        <v>17000</v>
      </c>
      <c r="H33" s="13">
        <v>-10000</v>
      </c>
      <c r="I33" s="13">
        <v>1500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8400</v>
      </c>
      <c r="F35" s="13">
        <v>-5700</v>
      </c>
      <c r="G35" s="13">
        <v>17000</v>
      </c>
      <c r="H35" s="13">
        <v>-10000</v>
      </c>
      <c r="I35" s="13">
        <v>1500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1000</v>
      </c>
      <c r="G41" s="13">
        <v>1200</v>
      </c>
      <c r="H41" s="13">
        <v>1300</v>
      </c>
      <c r="I41" s="13">
        <v>1300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1200</v>
      </c>
      <c r="G46" s="13">
        <v>1400</v>
      </c>
      <c r="H46" s="13">
        <v>1500</v>
      </c>
      <c r="I46" s="13">
        <v>1600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575400</v>
      </c>
      <c r="E47" s="13">
        <v>575400</v>
      </c>
      <c r="F47" s="13">
        <v>575300</v>
      </c>
      <c r="G47" s="13">
        <v>575300</v>
      </c>
      <c r="H47" s="13">
        <v>575300</v>
      </c>
      <c r="I47" s="13">
        <v>575100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575600</v>
      </c>
      <c r="E54" s="13">
        <v>575900</v>
      </c>
      <c r="F54" s="13">
        <v>576500</v>
      </c>
      <c r="G54" s="13">
        <v>576800</v>
      </c>
      <c r="H54" s="13">
        <v>576800</v>
      </c>
      <c r="I54" s="13">
        <v>576700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1400</v>
      </c>
      <c r="F59" s="13">
        <v>300</v>
      </c>
      <c r="G59" s="13">
        <v>300</v>
      </c>
      <c r="H59" s="13">
        <v>300</v>
      </c>
      <c r="I59" s="13">
        <v>200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1700</v>
      </c>
      <c r="F60" s="13">
        <v>500</v>
      </c>
      <c r="G60" s="13">
        <v>600</v>
      </c>
      <c r="H60" s="13">
        <v>500</v>
      </c>
      <c r="I60" s="13">
        <v>400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38700</v>
      </c>
      <c r="E62" s="13">
        <v>41000</v>
      </c>
      <c r="F62" s="13">
        <v>51100</v>
      </c>
      <c r="G62" s="13">
        <v>45600</v>
      </c>
      <c r="H62" s="13">
        <v>62700</v>
      </c>
      <c r="I62" s="13">
        <v>20100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41100</v>
      </c>
      <c r="E66" s="13">
        <v>42600</v>
      </c>
      <c r="F66" s="13">
        <v>51600</v>
      </c>
      <c r="G66" s="13">
        <v>46200</v>
      </c>
      <c r="H66" s="13">
        <v>63100</v>
      </c>
      <c r="I66" s="13">
        <v>20500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-40500</v>
      </c>
      <c r="E72" s="13">
        <v>-41700</v>
      </c>
      <c r="F72" s="13">
        <v>1200</v>
      </c>
      <c r="G72" s="13">
        <v>5000</v>
      </c>
      <c r="H72" s="13">
        <v>-10100</v>
      </c>
      <c r="I72" s="13">
        <v>-100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534500</v>
      </c>
      <c r="E76" s="13">
        <v>533300</v>
      </c>
      <c r="F76" s="13">
        <v>524900</v>
      </c>
      <c r="G76" s="13">
        <v>530600</v>
      </c>
      <c r="H76" s="13">
        <v>513600</v>
      </c>
      <c r="I76" s="13">
        <v>556200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8400</v>
      </c>
      <c r="F81" s="13">
        <v>-5700</v>
      </c>
      <c r="G81" s="13">
        <v>17000</v>
      </c>
      <c r="H81" s="13">
        <v>-10000</v>
      </c>
      <c r="I81" s="13">
        <v>1500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-200</v>
      </c>
      <c r="G89" s="13">
        <v>0</v>
      </c>
      <c r="H89" s="13">
        <v>-100</v>
      </c>
      <c r="I89" s="13">
        <v>-300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 t="s">
        <v>92</v>
      </c>
      <c r="G100" s="13" t="s">
        <v>92</v>
      </c>
      <c r="H100" s="13">
        <v>0</v>
      </c>
      <c r="I100" s="13">
        <v>576500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-600</v>
      </c>
      <c r="F102" s="13">
        <v>-300</v>
      </c>
      <c r="G102" s="13">
        <v>0</v>
      </c>
      <c r="H102" s="13">
        <v>-100</v>
      </c>
      <c r="I102" s="13">
        <v>1200</v>
      </c>
      <c r="J102" s="13">
        <v>200</v>
      </c>
      <c r="K102" s="13" t="s">
        <v>92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600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2400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256000</v>
      </c>
      <c r="E52" s="13">
        <v>256200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257200</v>
      </c>
      <c r="E54" s="13">
        <v>257500</v>
      </c>
      <c r="F54" s="13">
        <v>3400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400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1000</v>
      </c>
      <c r="F60" s="13">
        <v>400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3000</v>
      </c>
      <c r="F66" s="13">
        <v>400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-900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254000</v>
      </c>
      <c r="E76" s="13">
        <v>254500</v>
      </c>
      <c r="F76" s="13">
        <v>3000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-2200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-254400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255000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-1500</v>
      </c>
      <c r="F102" s="13">
        <v>1800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270600</v>
      </c>
      <c r="E8" s="13">
        <v>449600</v>
      </c>
      <c r="F8" s="13">
        <v>211700</v>
      </c>
      <c r="G8" s="13">
        <v>196900</v>
      </c>
      <c r="H8" s="13">
        <v>204200</v>
      </c>
      <c r="I8" s="13">
        <v>445900</v>
      </c>
      <c r="J8" s="13">
        <v>163400</v>
      </c>
      <c r="K8" s="13">
        <v>268100</v>
      </c>
    </row>
    <row r="9" spans="1:11" x14ac:dyDescent="0.2">
      <c r="C9" s="11" t="s">
        <v>22</v>
      </c>
      <c r="D9" s="13">
        <v>67900</v>
      </c>
      <c r="E9" s="13">
        <v>99900</v>
      </c>
      <c r="F9" s="13">
        <v>53600</v>
      </c>
      <c r="G9" s="13">
        <v>37400</v>
      </c>
      <c r="H9" s="13">
        <v>48400</v>
      </c>
      <c r="I9" s="13">
        <v>94700</v>
      </c>
      <c r="J9" s="13">
        <v>25800</v>
      </c>
      <c r="K9" s="13">
        <v>78700</v>
      </c>
    </row>
    <row r="10" spans="1:11" x14ac:dyDescent="0.2">
      <c r="C10" s="11" t="s">
        <v>23</v>
      </c>
      <c r="D10" s="13">
        <v>202700</v>
      </c>
      <c r="E10" s="13">
        <v>349700</v>
      </c>
      <c r="F10" s="13">
        <v>158100</v>
      </c>
      <c r="G10" s="13">
        <v>159500</v>
      </c>
      <c r="H10" s="13">
        <v>155800</v>
      </c>
      <c r="I10" s="13">
        <v>351200</v>
      </c>
      <c r="J10" s="13">
        <v>137600</v>
      </c>
      <c r="K10" s="13">
        <v>189400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386600</v>
      </c>
      <c r="F14" s="13">
        <v>0</v>
      </c>
      <c r="G14" s="13">
        <v>11900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23500</v>
      </c>
      <c r="E15" s="13">
        <v>23500</v>
      </c>
      <c r="F15" s="13">
        <v>23500</v>
      </c>
      <c r="G15" s="13">
        <v>23500</v>
      </c>
      <c r="H15" s="13">
        <v>23500</v>
      </c>
      <c r="I15" s="13">
        <v>23500</v>
      </c>
      <c r="J15" s="13">
        <v>23500</v>
      </c>
      <c r="K15" s="13">
        <v>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295900</v>
      </c>
      <c r="E17" s="13">
        <v>872900</v>
      </c>
      <c r="F17" s="13">
        <v>260400</v>
      </c>
      <c r="G17" s="13">
        <v>227800</v>
      </c>
      <c r="H17" s="13">
        <v>202800</v>
      </c>
      <c r="I17" s="13">
        <v>304100</v>
      </c>
      <c r="J17" s="13">
        <v>361200</v>
      </c>
      <c r="K17" s="13">
        <v>276600</v>
      </c>
    </row>
    <row r="18" spans="3:11" x14ac:dyDescent="0.2">
      <c r="C18" s="11" t="s">
        <v>30</v>
      </c>
      <c r="D18" s="13">
        <v>-25300</v>
      </c>
      <c r="E18" s="13">
        <v>-423300</v>
      </c>
      <c r="F18" s="13">
        <v>-48700</v>
      </c>
      <c r="G18" s="13">
        <v>-30900</v>
      </c>
      <c r="H18" s="13">
        <v>1400</v>
      </c>
      <c r="I18" s="13">
        <v>141800</v>
      </c>
      <c r="J18" s="13">
        <v>-197800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100</v>
      </c>
      <c r="G20" s="13">
        <v>0</v>
      </c>
      <c r="H20" s="13">
        <v>0</v>
      </c>
      <c r="I20" s="13">
        <v>-100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600</v>
      </c>
      <c r="E21" s="13">
        <v>-392300</v>
      </c>
      <c r="F21" s="13">
        <v>-22500</v>
      </c>
      <c r="G21" s="13">
        <v>-5200</v>
      </c>
      <c r="H21" s="13">
        <v>26800</v>
      </c>
      <c r="I21" s="13">
        <v>166800</v>
      </c>
      <c r="J21" s="13">
        <v>-173000</v>
      </c>
      <c r="K21" s="13">
        <v>40600</v>
      </c>
    </row>
    <row r="22" spans="3:11" x14ac:dyDescent="0.2">
      <c r="C22" s="11" t="s">
        <v>34</v>
      </c>
      <c r="D22" s="13">
        <v>11400</v>
      </c>
      <c r="E22" s="13">
        <v>9600</v>
      </c>
      <c r="F22" s="13">
        <v>6900</v>
      </c>
      <c r="G22" s="13">
        <v>8300</v>
      </c>
      <c r="H22" s="13">
        <v>8700</v>
      </c>
      <c r="I22" s="13">
        <v>8600</v>
      </c>
      <c r="J22" s="13">
        <v>8600</v>
      </c>
      <c r="K22" s="13">
        <v>15700</v>
      </c>
    </row>
    <row r="23" spans="3:11" x14ac:dyDescent="0.2">
      <c r="C23" s="11" t="s">
        <v>35</v>
      </c>
      <c r="D23" s="13">
        <v>-36800</v>
      </c>
      <c r="E23" s="13">
        <v>-432200</v>
      </c>
      <c r="F23" s="13">
        <v>-55500</v>
      </c>
      <c r="G23" s="13">
        <v>-39200</v>
      </c>
      <c r="H23" s="13">
        <v>-7300</v>
      </c>
      <c r="I23" s="13">
        <v>133100</v>
      </c>
      <c r="J23" s="13">
        <v>-206400</v>
      </c>
      <c r="K23" s="13">
        <v>-23800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-100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-37200</v>
      </c>
      <c r="E26" s="13">
        <v>-432300</v>
      </c>
      <c r="F26" s="13">
        <v>-55400</v>
      </c>
      <c r="G26" s="13">
        <v>-39200</v>
      </c>
      <c r="H26" s="13">
        <v>-7300</v>
      </c>
      <c r="I26" s="13">
        <v>133100</v>
      </c>
      <c r="J26" s="13">
        <v>-206500</v>
      </c>
      <c r="K26" s="13">
        <v>-23800</v>
      </c>
    </row>
    <row r="27" spans="3:11" x14ac:dyDescent="0.2">
      <c r="C27" s="11" t="s">
        <v>38</v>
      </c>
      <c r="D27" s="13">
        <v>-13500</v>
      </c>
      <c r="E27" s="13">
        <v>-155100</v>
      </c>
      <c r="F27" s="13">
        <v>-20200</v>
      </c>
      <c r="G27" s="13">
        <v>-12000</v>
      </c>
      <c r="H27" s="13">
        <v>-2100</v>
      </c>
      <c r="I27" s="13">
        <v>36000</v>
      </c>
      <c r="J27" s="13">
        <v>-54800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-700</v>
      </c>
      <c r="F32" s="13">
        <v>-100</v>
      </c>
      <c r="G32" s="13">
        <v>0</v>
      </c>
      <c r="H32" s="13">
        <v>0</v>
      </c>
      <c r="I32" s="13">
        <v>100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-13500</v>
      </c>
      <c r="E33" s="13">
        <v>-155100</v>
      </c>
      <c r="F33" s="13">
        <v>-20200</v>
      </c>
      <c r="G33" s="13">
        <v>-12000</v>
      </c>
      <c r="H33" s="13">
        <v>-2100</v>
      </c>
      <c r="I33" s="13">
        <v>36000</v>
      </c>
      <c r="J33" s="13">
        <v>-54800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-155100</v>
      </c>
      <c r="F35" s="13">
        <v>-20200</v>
      </c>
      <c r="G35" s="13">
        <v>-12000</v>
      </c>
      <c r="H35" s="13">
        <v>-2100</v>
      </c>
      <c r="I35" s="13">
        <v>36000</v>
      </c>
      <c r="J35" s="13">
        <v>-54800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84400</v>
      </c>
      <c r="F41" s="13">
        <v>85200</v>
      </c>
      <c r="G41" s="13">
        <v>112900</v>
      </c>
      <c r="H41" s="13">
        <v>174000</v>
      </c>
      <c r="I41" s="13">
        <v>144200</v>
      </c>
      <c r="J41" s="13">
        <v>294600</v>
      </c>
      <c r="K41" s="13">
        <v>118300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229400</v>
      </c>
      <c r="E43" s="13">
        <v>285900</v>
      </c>
      <c r="F43" s="13">
        <v>142000</v>
      </c>
      <c r="G43" s="13">
        <v>130400</v>
      </c>
      <c r="H43" s="13">
        <v>120300</v>
      </c>
      <c r="I43" s="13">
        <v>218400</v>
      </c>
      <c r="J43" s="13">
        <v>103000</v>
      </c>
      <c r="K43" s="13">
        <v>83500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32700</v>
      </c>
      <c r="E45" s="13">
        <v>58700</v>
      </c>
      <c r="F45" s="13">
        <v>29300</v>
      </c>
      <c r="G45" s="13">
        <v>53000</v>
      </c>
      <c r="H45" s="13">
        <v>26500</v>
      </c>
      <c r="I45" s="13">
        <v>29200</v>
      </c>
      <c r="J45" s="13">
        <v>19500</v>
      </c>
      <c r="K45" s="13">
        <v>15000</v>
      </c>
    </row>
    <row r="46" spans="2:11" x14ac:dyDescent="0.2">
      <c r="C46" s="11" t="s">
        <v>54</v>
      </c>
      <c r="D46" s="13">
        <v>391800</v>
      </c>
      <c r="E46" s="13">
        <v>429000</v>
      </c>
      <c r="F46" s="13">
        <v>256500</v>
      </c>
      <c r="G46" s="13">
        <v>296300</v>
      </c>
      <c r="H46" s="13">
        <v>320800</v>
      </c>
      <c r="I46" s="13">
        <v>391800</v>
      </c>
      <c r="J46" s="13">
        <v>417200</v>
      </c>
      <c r="K46" s="13">
        <v>216800</v>
      </c>
    </row>
    <row r="47" spans="2:11" x14ac:dyDescent="0.2">
      <c r="C47" s="11" t="s">
        <v>55</v>
      </c>
      <c r="D47" s="13">
        <v>947300</v>
      </c>
      <c r="E47" s="13">
        <v>993800</v>
      </c>
      <c r="F47" s="13">
        <v>838000</v>
      </c>
      <c r="G47" s="13">
        <v>761000</v>
      </c>
      <c r="H47" s="13">
        <v>702700</v>
      </c>
      <c r="I47" s="13">
        <v>622300</v>
      </c>
      <c r="J47" s="13">
        <v>405700</v>
      </c>
      <c r="K47" s="13">
        <v>367600</v>
      </c>
    </row>
    <row r="48" spans="2:11" x14ac:dyDescent="0.2">
      <c r="C48" s="11" t="s">
        <v>56</v>
      </c>
      <c r="D48" s="13">
        <v>49900</v>
      </c>
      <c r="E48" s="13">
        <v>47700</v>
      </c>
      <c r="F48" s="13">
        <v>27400</v>
      </c>
      <c r="G48" s="13">
        <v>23500</v>
      </c>
      <c r="H48" s="13">
        <v>21000</v>
      </c>
      <c r="I48" s="13">
        <v>17400</v>
      </c>
      <c r="J48" s="13">
        <v>15500</v>
      </c>
      <c r="K48" s="13">
        <v>12500</v>
      </c>
    </row>
    <row r="49" spans="3:11" x14ac:dyDescent="0.2">
      <c r="C49" s="11" t="s">
        <v>57</v>
      </c>
      <c r="D49" s="13">
        <v>571200</v>
      </c>
      <c r="E49" s="13">
        <v>594700</v>
      </c>
      <c r="F49" s="13">
        <v>1004700</v>
      </c>
      <c r="G49" s="13">
        <v>1028300</v>
      </c>
      <c r="H49" s="13">
        <v>1051800</v>
      </c>
      <c r="I49" s="13">
        <v>1075300</v>
      </c>
      <c r="J49" s="13">
        <v>1098800</v>
      </c>
      <c r="K49" s="13">
        <v>1122300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3600</v>
      </c>
      <c r="F52" s="13">
        <v>4000</v>
      </c>
      <c r="G52" s="13">
        <v>2600</v>
      </c>
      <c r="H52" s="13">
        <v>2200</v>
      </c>
      <c r="I52" s="13">
        <v>2100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1963000</v>
      </c>
      <c r="E54" s="13">
        <v>2068900</v>
      </c>
      <c r="F54" s="13">
        <v>2130600</v>
      </c>
      <c r="G54" s="13">
        <v>2111600</v>
      </c>
      <c r="H54" s="13">
        <v>2098400</v>
      </c>
      <c r="I54" s="13">
        <v>2108800</v>
      </c>
      <c r="J54" s="13">
        <v>1938300</v>
      </c>
      <c r="K54" s="13">
        <v>1720400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39800</v>
      </c>
      <c r="F57" s="13">
        <v>24300</v>
      </c>
      <c r="G57" s="13">
        <v>17100</v>
      </c>
      <c r="H57" s="13">
        <v>12000</v>
      </c>
      <c r="I57" s="13">
        <v>8700</v>
      </c>
      <c r="J57" s="13">
        <v>9200</v>
      </c>
      <c r="K57" s="13">
        <v>10200</v>
      </c>
    </row>
    <row r="58" spans="3:11" x14ac:dyDescent="0.2">
      <c r="C58" s="11" t="s">
        <v>66</v>
      </c>
      <c r="D58" s="13">
        <v>5300</v>
      </c>
      <c r="E58" s="13">
        <v>5300</v>
      </c>
      <c r="F58" s="13">
        <v>4300</v>
      </c>
      <c r="G58" s="13">
        <v>4300</v>
      </c>
      <c r="H58" s="13">
        <v>4200</v>
      </c>
      <c r="I58" s="13">
        <v>4200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109800</v>
      </c>
      <c r="E59" s="13">
        <v>172000</v>
      </c>
      <c r="F59" s="13">
        <v>104400</v>
      </c>
      <c r="G59" s="13">
        <v>92500</v>
      </c>
      <c r="H59" s="13">
        <v>83500</v>
      </c>
      <c r="I59" s="13">
        <v>114500</v>
      </c>
      <c r="J59" s="13">
        <v>132000</v>
      </c>
      <c r="K59" s="13">
        <v>72900</v>
      </c>
    </row>
    <row r="60" spans="3:11" x14ac:dyDescent="0.2">
      <c r="C60" s="11" t="s">
        <v>68</v>
      </c>
      <c r="D60" s="13">
        <v>140900</v>
      </c>
      <c r="E60" s="13">
        <v>217100</v>
      </c>
      <c r="F60" s="13">
        <v>132900</v>
      </c>
      <c r="G60" s="13">
        <v>113900</v>
      </c>
      <c r="H60" s="13">
        <v>99600</v>
      </c>
      <c r="I60" s="13">
        <v>127400</v>
      </c>
      <c r="J60" s="13">
        <v>145300</v>
      </c>
      <c r="K60" s="13">
        <v>87300</v>
      </c>
    </row>
    <row r="61" spans="3:11" x14ac:dyDescent="0.2">
      <c r="C61" s="11" t="s">
        <v>69</v>
      </c>
      <c r="D61" s="13">
        <v>662700</v>
      </c>
      <c r="E61" s="13">
        <v>665100</v>
      </c>
      <c r="F61" s="13">
        <v>439200</v>
      </c>
      <c r="G61" s="13">
        <v>414900</v>
      </c>
      <c r="H61" s="13">
        <v>396000</v>
      </c>
      <c r="I61" s="13">
        <v>396400</v>
      </c>
      <c r="J61" s="13">
        <v>396800</v>
      </c>
      <c r="K61" s="13">
        <v>397200</v>
      </c>
    </row>
    <row r="62" spans="3:11" x14ac:dyDescent="0.2">
      <c r="C62" s="11" t="s">
        <v>70</v>
      </c>
      <c r="D62" s="13">
        <v>299400</v>
      </c>
      <c r="E62" s="13">
        <v>294200</v>
      </c>
      <c r="F62" s="13">
        <v>240700</v>
      </c>
      <c r="G62" s="13">
        <v>217100</v>
      </c>
      <c r="H62" s="13">
        <v>205700</v>
      </c>
      <c r="I62" s="13">
        <v>185900</v>
      </c>
      <c r="J62" s="13">
        <v>132900</v>
      </c>
      <c r="K62" s="13">
        <v>188300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1601800</v>
      </c>
      <c r="E66" s="13">
        <v>1715700</v>
      </c>
      <c r="F66" s="13">
        <v>1633200</v>
      </c>
      <c r="G66" s="13">
        <v>1640800</v>
      </c>
      <c r="H66" s="13">
        <v>1653300</v>
      </c>
      <c r="I66" s="13">
        <v>1728400</v>
      </c>
      <c r="J66" s="13">
        <v>1600600</v>
      </c>
      <c r="K66" s="13">
        <v>672900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634600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-221800</v>
      </c>
      <c r="E72" s="13">
        <v>-208300</v>
      </c>
      <c r="F72" s="13">
        <v>-53100</v>
      </c>
      <c r="G72" s="13">
        <v>-32900</v>
      </c>
      <c r="H72" s="13">
        <v>-20900</v>
      </c>
      <c r="I72" s="13">
        <v>-18800</v>
      </c>
      <c r="J72" s="13">
        <v>-54800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361100</v>
      </c>
      <c r="E76" s="13">
        <v>353100</v>
      </c>
      <c r="F76" s="13">
        <v>497400</v>
      </c>
      <c r="G76" s="13">
        <v>470800</v>
      </c>
      <c r="H76" s="13">
        <v>445100</v>
      </c>
      <c r="I76" s="13">
        <v>380400</v>
      </c>
      <c r="J76" s="13">
        <v>337700</v>
      </c>
      <c r="K76" s="13">
        <v>413000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-13500</v>
      </c>
      <c r="E81" s="13">
        <v>-155100</v>
      </c>
      <c r="F81" s="13">
        <v>-20200</v>
      </c>
      <c r="G81" s="13">
        <v>-12000</v>
      </c>
      <c r="H81" s="13">
        <v>-2100</v>
      </c>
      <c r="I81" s="13">
        <v>36000</v>
      </c>
      <c r="J81" s="13">
        <v>-54800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30300</v>
      </c>
      <c r="F83" s="13">
        <v>26100</v>
      </c>
      <c r="G83" s="13">
        <v>25700</v>
      </c>
      <c r="H83" s="13">
        <v>25400</v>
      </c>
      <c r="I83" s="13">
        <v>25100</v>
      </c>
      <c r="J83" s="13">
        <v>24800</v>
      </c>
      <c r="K83" s="13">
        <v>48700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54500</v>
      </c>
      <c r="E89" s="13">
        <v>-226600</v>
      </c>
      <c r="F89" s="13">
        <v>-40200</v>
      </c>
      <c r="G89" s="13">
        <v>-63500</v>
      </c>
      <c r="H89" s="13">
        <v>31200</v>
      </c>
      <c r="I89" s="13">
        <v>-143100</v>
      </c>
      <c r="J89" s="13">
        <v>33000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-500</v>
      </c>
      <c r="F91" s="13">
        <v>-11400</v>
      </c>
      <c r="G91" s="13">
        <v>-4200</v>
      </c>
      <c r="H91" s="13">
        <v>-3700</v>
      </c>
      <c r="I91" s="13">
        <v>-2500</v>
      </c>
      <c r="J91" s="13">
        <v>-4300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-500</v>
      </c>
      <c r="F94" s="13">
        <v>-11400</v>
      </c>
      <c r="G94" s="13">
        <v>-4200</v>
      </c>
      <c r="H94" s="13">
        <v>-3700</v>
      </c>
      <c r="I94" s="13">
        <v>-2500</v>
      </c>
      <c r="J94" s="13">
        <v>-4300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226300</v>
      </c>
      <c r="F100" s="13">
        <v>23900</v>
      </c>
      <c r="G100" s="13">
        <v>6600</v>
      </c>
      <c r="H100" s="13">
        <v>2300</v>
      </c>
      <c r="I100" s="13">
        <v>-4900</v>
      </c>
      <c r="J100" s="13">
        <v>147700</v>
      </c>
      <c r="K100" s="13">
        <v>117900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-100</v>
      </c>
      <c r="H101" s="13">
        <v>0</v>
      </c>
      <c r="I101" s="13">
        <v>100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45300</v>
      </c>
      <c r="E102" s="13">
        <v>-900</v>
      </c>
      <c r="F102" s="13">
        <v>-27600</v>
      </c>
      <c r="G102" s="13">
        <v>-61100</v>
      </c>
      <c r="H102" s="13">
        <v>29700</v>
      </c>
      <c r="I102" s="13">
        <v>-150400</v>
      </c>
      <c r="J102" s="13">
        <v>176300</v>
      </c>
      <c r="K102" s="13">
        <v>106100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142700</v>
      </c>
      <c r="E8" s="13">
        <v>141900</v>
      </c>
      <c r="F8" s="13">
        <v>64100</v>
      </c>
      <c r="G8" s="13">
        <v>13700</v>
      </c>
      <c r="H8" s="13">
        <v>16700</v>
      </c>
      <c r="I8" s="13">
        <v>13400</v>
      </c>
      <c r="J8" s="13">
        <v>15300</v>
      </c>
      <c r="K8" s="13">
        <v>9700</v>
      </c>
    </row>
    <row r="9" spans="1:11" x14ac:dyDescent="0.2">
      <c r="C9" s="11" t="s">
        <v>22</v>
      </c>
      <c r="D9" s="13">
        <v>110100</v>
      </c>
      <c r="E9" s="13">
        <v>110500</v>
      </c>
      <c r="F9" s="13">
        <v>51000</v>
      </c>
      <c r="G9" s="13">
        <v>11100</v>
      </c>
      <c r="H9" s="13">
        <v>15800</v>
      </c>
      <c r="I9" s="13">
        <v>11300</v>
      </c>
      <c r="J9" s="13">
        <v>12700</v>
      </c>
      <c r="K9" s="13">
        <v>8100</v>
      </c>
    </row>
    <row r="10" spans="1:11" x14ac:dyDescent="0.2">
      <c r="C10" s="11" t="s">
        <v>23</v>
      </c>
      <c r="D10" s="13">
        <v>32600</v>
      </c>
      <c r="E10" s="13">
        <v>31400</v>
      </c>
      <c r="F10" s="13">
        <v>13100</v>
      </c>
      <c r="G10" s="13">
        <v>2600</v>
      </c>
      <c r="H10" s="13">
        <v>900</v>
      </c>
      <c r="I10" s="13">
        <v>2100</v>
      </c>
      <c r="J10" s="13">
        <v>2600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3500</v>
      </c>
      <c r="G14" s="13" t="s">
        <v>92</v>
      </c>
      <c r="H14" s="13">
        <v>100</v>
      </c>
      <c r="I14" s="13">
        <v>800</v>
      </c>
      <c r="J14" s="13">
        <v>900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3600</v>
      </c>
      <c r="F15" s="13">
        <v>200</v>
      </c>
      <c r="G15" s="13">
        <v>100</v>
      </c>
      <c r="H15" s="13">
        <v>300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136300</v>
      </c>
      <c r="E17" s="13">
        <v>135400</v>
      </c>
      <c r="F17" s="13">
        <v>67100</v>
      </c>
      <c r="G17" s="13">
        <v>17000</v>
      </c>
      <c r="H17" s="13">
        <v>26400</v>
      </c>
      <c r="I17" s="13">
        <v>17800</v>
      </c>
      <c r="J17" s="13">
        <v>17600</v>
      </c>
      <c r="K17" s="13">
        <v>11900</v>
      </c>
    </row>
    <row r="18" spans="3:11" x14ac:dyDescent="0.2">
      <c r="C18" s="11" t="s">
        <v>30</v>
      </c>
      <c r="D18" s="13">
        <v>6400</v>
      </c>
      <c r="E18" s="13">
        <v>6500</v>
      </c>
      <c r="F18" s="13">
        <v>-3000</v>
      </c>
      <c r="G18" s="13">
        <v>-3300</v>
      </c>
      <c r="H18" s="13">
        <v>-9700</v>
      </c>
      <c r="I18" s="13">
        <v>-4400</v>
      </c>
      <c r="J18" s="13">
        <v>-2300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-100</v>
      </c>
      <c r="G20" s="13">
        <v>0</v>
      </c>
      <c r="H20" s="13">
        <v>100</v>
      </c>
      <c r="I20" s="13">
        <v>-500</v>
      </c>
      <c r="J20" s="13">
        <v>-3000</v>
      </c>
      <c r="K20" s="13">
        <v>0</v>
      </c>
    </row>
    <row r="21" spans="3:11" x14ac:dyDescent="0.2">
      <c r="C21" s="11" t="s">
        <v>33</v>
      </c>
      <c r="D21" s="13">
        <v>9100</v>
      </c>
      <c r="E21" s="13">
        <v>10000</v>
      </c>
      <c r="F21" s="13">
        <v>-2900</v>
      </c>
      <c r="G21" s="13">
        <v>-3100</v>
      </c>
      <c r="H21" s="13">
        <v>-9400</v>
      </c>
      <c r="I21" s="13">
        <v>-4700</v>
      </c>
      <c r="J21" s="13">
        <v>-5300</v>
      </c>
      <c r="K21" s="13">
        <v>-2100</v>
      </c>
    </row>
    <row r="22" spans="3:11" x14ac:dyDescent="0.2">
      <c r="C22" s="11" t="s">
        <v>34</v>
      </c>
      <c r="D22" s="13">
        <v>1100</v>
      </c>
      <c r="E22" s="13">
        <v>900</v>
      </c>
      <c r="F22" s="13">
        <v>900</v>
      </c>
      <c r="G22" s="13">
        <v>200</v>
      </c>
      <c r="H22" s="13">
        <v>300</v>
      </c>
      <c r="I22" s="13">
        <v>200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5400</v>
      </c>
      <c r="E23" s="13">
        <v>5400</v>
      </c>
      <c r="F23" s="13">
        <v>-4000</v>
      </c>
      <c r="G23" s="13">
        <v>-3500</v>
      </c>
      <c r="H23" s="13">
        <v>-9900</v>
      </c>
      <c r="I23" s="13">
        <v>-5100</v>
      </c>
      <c r="J23" s="13">
        <v>-5600</v>
      </c>
      <c r="K23" s="13">
        <v>-2600</v>
      </c>
    </row>
    <row r="24" spans="3:11" x14ac:dyDescent="0.2">
      <c r="C24" s="11" t="s">
        <v>36</v>
      </c>
      <c r="D24" s="13">
        <v>1500</v>
      </c>
      <c r="E24" s="13">
        <v>2100</v>
      </c>
      <c r="F24" s="13">
        <v>-8000</v>
      </c>
      <c r="G24" s="13">
        <v>0</v>
      </c>
      <c r="H24" s="13">
        <v>2700</v>
      </c>
      <c r="I24" s="13">
        <v>-800</v>
      </c>
      <c r="J24" s="13">
        <v>-700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3300</v>
      </c>
      <c r="F26" s="13">
        <v>4000</v>
      </c>
      <c r="G26" s="13">
        <v>-3500</v>
      </c>
      <c r="H26" s="13">
        <v>-12600</v>
      </c>
      <c r="I26" s="13">
        <v>-4200</v>
      </c>
      <c r="J26" s="13">
        <v>-5000</v>
      </c>
      <c r="K26" s="13">
        <v>-2200</v>
      </c>
    </row>
    <row r="27" spans="3:11" x14ac:dyDescent="0.2">
      <c r="C27" s="11" t="s">
        <v>38</v>
      </c>
      <c r="D27" s="13">
        <v>3800</v>
      </c>
      <c r="E27" s="13">
        <v>3300</v>
      </c>
      <c r="F27" s="13">
        <v>4000</v>
      </c>
      <c r="G27" s="13">
        <v>-3500</v>
      </c>
      <c r="H27" s="13">
        <v>-12600</v>
      </c>
      <c r="I27" s="13">
        <v>-4200</v>
      </c>
      <c r="J27" s="13">
        <v>-5000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100</v>
      </c>
      <c r="G32" s="13">
        <v>0</v>
      </c>
      <c r="H32" s="13">
        <v>-100</v>
      </c>
      <c r="I32" s="13">
        <v>500</v>
      </c>
      <c r="J32" s="13">
        <v>3000</v>
      </c>
      <c r="K32" s="13">
        <v>0</v>
      </c>
    </row>
    <row r="33" spans="2:11" x14ac:dyDescent="0.2">
      <c r="C33" s="11" t="s">
        <v>44</v>
      </c>
      <c r="D33" s="13">
        <v>3800</v>
      </c>
      <c r="E33" s="13">
        <v>3300</v>
      </c>
      <c r="F33" s="13">
        <v>4000</v>
      </c>
      <c r="G33" s="13">
        <v>-3500</v>
      </c>
      <c r="H33" s="13">
        <v>-12600</v>
      </c>
      <c r="I33" s="13">
        <v>-4200</v>
      </c>
      <c r="J33" s="13">
        <v>-5000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3300</v>
      </c>
      <c r="F35" s="13">
        <v>4000</v>
      </c>
      <c r="G35" s="13">
        <v>-3500</v>
      </c>
      <c r="H35" s="13">
        <v>-12600</v>
      </c>
      <c r="I35" s="13">
        <v>-4200</v>
      </c>
      <c r="J35" s="13">
        <v>-5000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27200</v>
      </c>
      <c r="F41" s="13">
        <v>45200</v>
      </c>
      <c r="G41" s="13">
        <v>1300</v>
      </c>
      <c r="H41" s="13">
        <v>900</v>
      </c>
      <c r="I41" s="13">
        <v>3500</v>
      </c>
      <c r="J41" s="13">
        <v>3600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24600</v>
      </c>
      <c r="E43" s="13">
        <v>24000</v>
      </c>
      <c r="F43" s="13">
        <v>21300</v>
      </c>
      <c r="G43" s="13">
        <v>900</v>
      </c>
      <c r="H43" s="13">
        <v>2000</v>
      </c>
      <c r="I43" s="13">
        <v>1200</v>
      </c>
      <c r="J43" s="13">
        <v>2000</v>
      </c>
      <c r="K43" s="13">
        <v>1500</v>
      </c>
    </row>
    <row r="44" spans="2:11" x14ac:dyDescent="0.2">
      <c r="C44" s="11" t="s">
        <v>52</v>
      </c>
      <c r="D44" s="13">
        <v>44800</v>
      </c>
      <c r="E44" s="13">
        <v>37800</v>
      </c>
      <c r="F44" s="13">
        <v>21100</v>
      </c>
      <c r="G44" s="13">
        <v>5900</v>
      </c>
      <c r="H44" s="13">
        <v>5100</v>
      </c>
      <c r="I44" s="13">
        <v>3100</v>
      </c>
      <c r="J44" s="13">
        <v>1700</v>
      </c>
      <c r="K44" s="13">
        <v>1100</v>
      </c>
    </row>
    <row r="45" spans="2:11" x14ac:dyDescent="0.2">
      <c r="C45" s="11" t="s">
        <v>53</v>
      </c>
      <c r="D45" s="13">
        <v>26200</v>
      </c>
      <c r="E45" s="13">
        <v>26200</v>
      </c>
      <c r="F45" s="13">
        <v>22800</v>
      </c>
      <c r="G45" s="13">
        <v>11400</v>
      </c>
      <c r="H45" s="13">
        <v>10200</v>
      </c>
      <c r="I45" s="13">
        <v>10500</v>
      </c>
      <c r="J45" s="13">
        <v>2300</v>
      </c>
      <c r="K45" s="13">
        <v>1200</v>
      </c>
    </row>
    <row r="46" spans="2:11" x14ac:dyDescent="0.2">
      <c r="C46" s="11" t="s">
        <v>54</v>
      </c>
      <c r="D46" s="13">
        <v>121300</v>
      </c>
      <c r="E46" s="13">
        <v>115200</v>
      </c>
      <c r="F46" s="13">
        <v>110500</v>
      </c>
      <c r="G46" s="13">
        <v>19500</v>
      </c>
      <c r="H46" s="13">
        <v>18200</v>
      </c>
      <c r="I46" s="13">
        <v>18300</v>
      </c>
      <c r="J46" s="13">
        <v>9600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18500</v>
      </c>
      <c r="E48" s="13">
        <v>14800</v>
      </c>
      <c r="F48" s="13">
        <v>15300</v>
      </c>
      <c r="G48" s="13">
        <v>3800</v>
      </c>
      <c r="H48" s="13">
        <v>1800</v>
      </c>
      <c r="I48" s="13">
        <v>1900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235800</v>
      </c>
      <c r="E49" s="13">
        <v>231600</v>
      </c>
      <c r="F49" s="13">
        <v>223300</v>
      </c>
      <c r="G49" s="13">
        <v>6000</v>
      </c>
      <c r="H49" s="13">
        <v>6100</v>
      </c>
      <c r="I49" s="13">
        <v>6400</v>
      </c>
      <c r="J49" s="13">
        <v>6400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8100</v>
      </c>
      <c r="G52" s="13">
        <v>0</v>
      </c>
      <c r="H52" s="13">
        <v>0</v>
      </c>
      <c r="I52" s="13">
        <v>2700</v>
      </c>
      <c r="J52" s="13">
        <v>1900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376000</v>
      </c>
      <c r="E54" s="13">
        <v>362000</v>
      </c>
      <c r="F54" s="13">
        <v>357100</v>
      </c>
      <c r="G54" s="13">
        <v>29300</v>
      </c>
      <c r="H54" s="13">
        <v>26200</v>
      </c>
      <c r="I54" s="13">
        <v>29300</v>
      </c>
      <c r="J54" s="13">
        <v>19900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37800</v>
      </c>
      <c r="F57" s="13">
        <v>23900</v>
      </c>
      <c r="G57" s="13">
        <v>5300</v>
      </c>
      <c r="H57" s="13">
        <v>12700</v>
      </c>
      <c r="I57" s="13">
        <v>9700</v>
      </c>
      <c r="J57" s="13">
        <v>7400</v>
      </c>
      <c r="K57" s="13">
        <v>2900</v>
      </c>
    </row>
    <row r="58" spans="3:11" x14ac:dyDescent="0.2">
      <c r="C58" s="11" t="s">
        <v>66</v>
      </c>
      <c r="D58" s="13">
        <v>8200</v>
      </c>
      <c r="E58" s="13">
        <v>6700</v>
      </c>
      <c r="F58" s="13">
        <v>6700</v>
      </c>
      <c r="G58" s="13">
        <v>4000</v>
      </c>
      <c r="H58" s="13">
        <v>700</v>
      </c>
      <c r="I58" s="13">
        <v>1300</v>
      </c>
      <c r="J58" s="13">
        <v>3700</v>
      </c>
      <c r="K58" s="13">
        <v>3700</v>
      </c>
    </row>
    <row r="59" spans="3:11" x14ac:dyDescent="0.2">
      <c r="C59" s="11" t="s">
        <v>67</v>
      </c>
      <c r="D59" s="13">
        <v>56000</v>
      </c>
      <c r="E59" s="13">
        <v>50700</v>
      </c>
      <c r="F59" s="13">
        <v>64300</v>
      </c>
      <c r="G59" s="13">
        <v>30000</v>
      </c>
      <c r="H59" s="13">
        <v>22300</v>
      </c>
      <c r="I59" s="13">
        <v>17500</v>
      </c>
      <c r="J59" s="13">
        <v>15100</v>
      </c>
      <c r="K59" s="13">
        <v>5900</v>
      </c>
    </row>
    <row r="60" spans="3:11" x14ac:dyDescent="0.2">
      <c r="C60" s="11" t="s">
        <v>68</v>
      </c>
      <c r="D60" s="13">
        <v>105300</v>
      </c>
      <c r="E60" s="13">
        <v>95200</v>
      </c>
      <c r="F60" s="13">
        <v>94900</v>
      </c>
      <c r="G60" s="13">
        <v>39300</v>
      </c>
      <c r="H60" s="13">
        <v>35700</v>
      </c>
      <c r="I60" s="13">
        <v>28500</v>
      </c>
      <c r="J60" s="13">
        <v>26100</v>
      </c>
      <c r="K60" s="13">
        <v>12500</v>
      </c>
    </row>
    <row r="61" spans="3:11" x14ac:dyDescent="0.2">
      <c r="C61" s="11" t="s">
        <v>69</v>
      </c>
      <c r="D61" s="13">
        <v>48700</v>
      </c>
      <c r="E61" s="13">
        <v>50100</v>
      </c>
      <c r="F61" s="13">
        <v>51500</v>
      </c>
      <c r="G61" s="13">
        <v>2500</v>
      </c>
      <c r="H61" s="13">
        <v>2700</v>
      </c>
      <c r="I61" s="13">
        <v>2700</v>
      </c>
      <c r="J61" s="13">
        <v>2600</v>
      </c>
      <c r="K61" s="13">
        <v>2100</v>
      </c>
    </row>
    <row r="62" spans="3:11" x14ac:dyDescent="0.2">
      <c r="C62" s="11" t="s">
        <v>70</v>
      </c>
      <c r="D62" s="13">
        <v>16400</v>
      </c>
      <c r="E62" s="13">
        <v>14700</v>
      </c>
      <c r="F62" s="13">
        <v>12100</v>
      </c>
      <c r="G62" s="13">
        <v>2800</v>
      </c>
      <c r="H62" s="13">
        <v>1100</v>
      </c>
      <c r="I62" s="13">
        <v>1200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170400</v>
      </c>
      <c r="E66" s="13">
        <v>159900</v>
      </c>
      <c r="F66" s="13">
        <v>158600</v>
      </c>
      <c r="G66" s="13">
        <v>44700</v>
      </c>
      <c r="H66" s="13">
        <v>39500</v>
      </c>
      <c r="I66" s="13">
        <v>32500</v>
      </c>
      <c r="J66" s="13">
        <v>30100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-19100</v>
      </c>
      <c r="E72" s="13">
        <v>-22900</v>
      </c>
      <c r="F72" s="13">
        <v>-26200</v>
      </c>
      <c r="G72" s="13">
        <v>-30200</v>
      </c>
      <c r="H72" s="13">
        <v>-26700</v>
      </c>
      <c r="I72" s="13">
        <v>-16500</v>
      </c>
      <c r="J72" s="13">
        <v>-12300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205600</v>
      </c>
      <c r="E76" s="13">
        <v>202000</v>
      </c>
      <c r="F76" s="13">
        <v>198600</v>
      </c>
      <c r="G76" s="13">
        <v>-15300</v>
      </c>
      <c r="H76" s="13">
        <v>-13300</v>
      </c>
      <c r="I76" s="13">
        <v>-3300</v>
      </c>
      <c r="J76" s="13">
        <v>-10300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3800</v>
      </c>
      <c r="E81" s="13">
        <v>3300</v>
      </c>
      <c r="F81" s="13">
        <v>4000</v>
      </c>
      <c r="G81" s="13">
        <v>-3500</v>
      </c>
      <c r="H81" s="13">
        <v>-12600</v>
      </c>
      <c r="I81" s="13">
        <v>-4200</v>
      </c>
      <c r="J81" s="13">
        <v>-5000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3600</v>
      </c>
      <c r="F83" s="13">
        <v>200</v>
      </c>
      <c r="G83" s="13">
        <v>100</v>
      </c>
      <c r="H83" s="13">
        <v>300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-11300</v>
      </c>
      <c r="F89" s="13">
        <v>-4200</v>
      </c>
      <c r="G89" s="13">
        <v>-2800</v>
      </c>
      <c r="H89" s="13">
        <v>-2000</v>
      </c>
      <c r="I89" s="13">
        <v>3500</v>
      </c>
      <c r="J89" s="13">
        <v>2900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</v>
      </c>
      <c r="F91" s="13">
        <v>-400</v>
      </c>
      <c r="G91" s="13">
        <v>-100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-5500</v>
      </c>
      <c r="F94" s="13">
        <v>-198000</v>
      </c>
      <c r="G94" s="13">
        <v>-100</v>
      </c>
      <c r="H94" s="13">
        <v>-100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-1600</v>
      </c>
      <c r="F100" s="13">
        <v>244400</v>
      </c>
      <c r="G100" s="13">
        <v>4400</v>
      </c>
      <c r="H100" s="13">
        <v>-800</v>
      </c>
      <c r="I100" s="13">
        <v>5300</v>
      </c>
      <c r="J100" s="13">
        <v>400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-18400</v>
      </c>
      <c r="F102" s="13">
        <v>42200</v>
      </c>
      <c r="G102" s="13">
        <v>1500</v>
      </c>
      <c r="H102" s="13">
        <v>-2900</v>
      </c>
      <c r="I102" s="13">
        <v>8800</v>
      </c>
      <c r="J102" s="13">
        <v>3300</v>
      </c>
      <c r="K102" s="13">
        <v>200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2600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700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82500</v>
      </c>
      <c r="E12" s="13">
        <v>88200</v>
      </c>
      <c r="F12" s="13">
        <v>59400</v>
      </c>
      <c r="G12" s="13">
        <v>57600</v>
      </c>
      <c r="H12" s="13">
        <v>39300</v>
      </c>
      <c r="I12" s="13">
        <v>90000</v>
      </c>
      <c r="J12" s="13">
        <v>18900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-5000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2600</v>
      </c>
      <c r="F15" s="13">
        <v>2100</v>
      </c>
      <c r="G15" s="13">
        <v>2100</v>
      </c>
      <c r="H15" s="13">
        <v>2100</v>
      </c>
      <c r="I15" s="13">
        <v>1900</v>
      </c>
      <c r="J15" s="13">
        <v>1700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140800</v>
      </c>
      <c r="E17" s="13">
        <v>141500</v>
      </c>
      <c r="F17" s="13">
        <v>107000</v>
      </c>
      <c r="G17" s="13">
        <v>104300</v>
      </c>
      <c r="H17" s="13">
        <v>97100</v>
      </c>
      <c r="I17" s="13">
        <v>127700</v>
      </c>
      <c r="J17" s="13">
        <v>24700</v>
      </c>
      <c r="K17" s="13">
        <v>19800</v>
      </c>
    </row>
    <row r="18" spans="3:11" x14ac:dyDescent="0.2">
      <c r="C18" s="11" t="s">
        <v>30</v>
      </c>
      <c r="D18" s="13" t="s">
        <v>92</v>
      </c>
      <c r="E18" s="13">
        <v>-141500</v>
      </c>
      <c r="F18" s="13">
        <v>-107000</v>
      </c>
      <c r="G18" s="13">
        <v>-104300</v>
      </c>
      <c r="H18" s="13">
        <v>-97100</v>
      </c>
      <c r="I18" s="13">
        <v>-127700</v>
      </c>
      <c r="J18" s="13">
        <v>-22100</v>
      </c>
      <c r="K18" s="13">
        <v>-19800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26100</v>
      </c>
      <c r="G20" s="13">
        <v>-8200</v>
      </c>
      <c r="H20" s="13">
        <v>81800</v>
      </c>
      <c r="I20" s="13">
        <v>118500</v>
      </c>
      <c r="J20" s="13">
        <v>-200</v>
      </c>
      <c r="K20" s="13">
        <v>-3400</v>
      </c>
    </row>
    <row r="21" spans="3:11" x14ac:dyDescent="0.2">
      <c r="C21" s="11" t="s">
        <v>33</v>
      </c>
      <c r="D21" s="13" t="s">
        <v>92</v>
      </c>
      <c r="E21" s="13">
        <v>-135500</v>
      </c>
      <c r="F21" s="13">
        <v>-78800</v>
      </c>
      <c r="G21" s="13">
        <v>-110500</v>
      </c>
      <c r="H21" s="13">
        <v>-13100</v>
      </c>
      <c r="I21" s="13" t="s">
        <v>92</v>
      </c>
      <c r="J21" s="13" t="s">
        <v>92</v>
      </c>
      <c r="K21" s="13">
        <v>-21500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1100</v>
      </c>
      <c r="K22" s="13" t="s">
        <v>92</v>
      </c>
    </row>
    <row r="23" spans="3:11" x14ac:dyDescent="0.2">
      <c r="C23" s="11" t="s">
        <v>35</v>
      </c>
      <c r="D23" s="13">
        <v>-125400</v>
      </c>
      <c r="E23" s="13">
        <v>-138100</v>
      </c>
      <c r="F23" s="13">
        <v>-80900</v>
      </c>
      <c r="G23" s="13">
        <v>-112600</v>
      </c>
      <c r="H23" s="13">
        <v>-15200</v>
      </c>
      <c r="I23" s="13">
        <v>-9200</v>
      </c>
      <c r="J23" s="13">
        <v>-23400</v>
      </c>
      <c r="K23" s="13">
        <v>-23200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-125400</v>
      </c>
      <c r="E26" s="13">
        <v>-138100</v>
      </c>
      <c r="F26" s="13">
        <v>-80900</v>
      </c>
      <c r="G26" s="13">
        <v>-112600</v>
      </c>
      <c r="H26" s="13">
        <v>-15200</v>
      </c>
      <c r="I26" s="13">
        <v>-9200</v>
      </c>
      <c r="J26" s="13">
        <v>-23400</v>
      </c>
      <c r="K26" s="13">
        <v>-23200</v>
      </c>
    </row>
    <row r="27" spans="3:11" x14ac:dyDescent="0.2">
      <c r="C27" s="11" t="s">
        <v>38</v>
      </c>
      <c r="D27" s="13">
        <v>-125400</v>
      </c>
      <c r="E27" s="13">
        <v>-138100</v>
      </c>
      <c r="F27" s="13">
        <v>-80900</v>
      </c>
      <c r="G27" s="13">
        <v>-112600</v>
      </c>
      <c r="H27" s="13">
        <v>-15200</v>
      </c>
      <c r="I27" s="13">
        <v>-9200</v>
      </c>
      <c r="J27" s="13">
        <v>-23400</v>
      </c>
      <c r="K27" s="13">
        <v>-23200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>
        <v>-26100</v>
      </c>
      <c r="G32" s="13">
        <v>8200</v>
      </c>
      <c r="H32" s="13">
        <v>-81800</v>
      </c>
      <c r="I32" s="13">
        <v>-118500</v>
      </c>
      <c r="J32" s="13">
        <v>200</v>
      </c>
      <c r="K32" s="13">
        <v>3400</v>
      </c>
    </row>
    <row r="33" spans="2:11" x14ac:dyDescent="0.2">
      <c r="C33" s="11" t="s">
        <v>44</v>
      </c>
      <c r="D33" s="13">
        <v>-125400</v>
      </c>
      <c r="E33" s="13">
        <v>-138100</v>
      </c>
      <c r="F33" s="13">
        <v>-80900</v>
      </c>
      <c r="G33" s="13">
        <v>-112600</v>
      </c>
      <c r="H33" s="13">
        <v>-15200</v>
      </c>
      <c r="I33" s="13">
        <v>-9200</v>
      </c>
      <c r="J33" s="13">
        <v>-23400</v>
      </c>
      <c r="K33" s="13">
        <v>-23200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-125400</v>
      </c>
      <c r="E35" s="13">
        <v>-138100</v>
      </c>
      <c r="F35" s="13">
        <v>-80900</v>
      </c>
      <c r="G35" s="13">
        <v>-112600</v>
      </c>
      <c r="H35" s="13">
        <v>-15200</v>
      </c>
      <c r="I35" s="13">
        <v>-9200</v>
      </c>
      <c r="J35" s="13">
        <v>-23400</v>
      </c>
      <c r="K35" s="13">
        <v>-23200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</v>
      </c>
      <c r="E41" s="13">
        <v>224700</v>
      </c>
      <c r="F41" s="13">
        <v>414900</v>
      </c>
      <c r="G41" s="13">
        <v>563600</v>
      </c>
      <c r="H41" s="13">
        <v>641900</v>
      </c>
      <c r="I41" s="13">
        <v>702400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37800</v>
      </c>
      <c r="E45" s="13">
        <v>66600</v>
      </c>
      <c r="F45" s="13">
        <v>16000</v>
      </c>
      <c r="G45" s="13">
        <v>13300</v>
      </c>
      <c r="H45" s="13">
        <v>15600</v>
      </c>
      <c r="I45" s="13">
        <v>6500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142700</v>
      </c>
      <c r="E46" s="13">
        <v>291300</v>
      </c>
      <c r="F46" s="13">
        <v>430900</v>
      </c>
      <c r="G46" s="13">
        <v>576900</v>
      </c>
      <c r="H46" s="13">
        <v>657600</v>
      </c>
      <c r="I46" s="13">
        <v>708900</v>
      </c>
      <c r="J46" s="13">
        <v>400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306600</v>
      </c>
      <c r="K47" s="13">
        <v>308800</v>
      </c>
    </row>
    <row r="48" spans="2:11" x14ac:dyDescent="0.2">
      <c r="C48" s="11" t="s">
        <v>56</v>
      </c>
      <c r="D48" s="13">
        <v>250600</v>
      </c>
      <c r="E48" s="13">
        <v>216500</v>
      </c>
      <c r="F48" s="13">
        <v>155400</v>
      </c>
      <c r="G48" s="13">
        <v>103200</v>
      </c>
      <c r="H48" s="13">
        <v>59300</v>
      </c>
      <c r="I48" s="13">
        <v>43300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</v>
      </c>
      <c r="E52" s="13">
        <v>15200</v>
      </c>
      <c r="F52" s="13">
        <v>28300</v>
      </c>
      <c r="G52" s="13">
        <v>31400</v>
      </c>
      <c r="H52" s="13">
        <v>1000</v>
      </c>
      <c r="I52" s="13">
        <v>1200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420000</v>
      </c>
      <c r="E54" s="13">
        <v>523100</v>
      </c>
      <c r="F54" s="13">
        <v>614500</v>
      </c>
      <c r="G54" s="13">
        <v>711500</v>
      </c>
      <c r="H54" s="13">
        <v>717800</v>
      </c>
      <c r="I54" s="13">
        <v>753500</v>
      </c>
      <c r="J54" s="13">
        <v>307000</v>
      </c>
      <c r="K54" s="13">
        <v>309500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80900</v>
      </c>
      <c r="E57" s="13">
        <v>52300</v>
      </c>
      <c r="F57" s="13">
        <v>63300</v>
      </c>
      <c r="G57" s="13">
        <v>51800</v>
      </c>
      <c r="H57" s="13">
        <v>17800</v>
      </c>
      <c r="I57" s="13">
        <v>17200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52000</v>
      </c>
      <c r="E59" s="13">
        <v>83900</v>
      </c>
      <c r="F59" s="13">
        <v>43400</v>
      </c>
      <c r="G59" s="13">
        <v>64500</v>
      </c>
      <c r="H59" s="13">
        <v>18600</v>
      </c>
      <c r="I59" s="13">
        <v>10600</v>
      </c>
      <c r="J59" s="13">
        <v>5100</v>
      </c>
      <c r="K59" s="13">
        <v>2600</v>
      </c>
    </row>
    <row r="60" spans="3:11" x14ac:dyDescent="0.2">
      <c r="C60" s="11" t="s">
        <v>68</v>
      </c>
      <c r="D60" s="13">
        <v>132900</v>
      </c>
      <c r="E60" s="13">
        <v>136200</v>
      </c>
      <c r="F60" s="13">
        <v>106700</v>
      </c>
      <c r="G60" s="13">
        <v>116200</v>
      </c>
      <c r="H60" s="13">
        <v>36400</v>
      </c>
      <c r="I60" s="13">
        <v>27900</v>
      </c>
      <c r="J60" s="13">
        <v>5100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6900</v>
      </c>
      <c r="I61" s="13">
        <v>6900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39400</v>
      </c>
      <c r="E62" s="13">
        <v>42900</v>
      </c>
      <c r="F62" s="13">
        <v>46400</v>
      </c>
      <c r="G62" s="13">
        <v>72000</v>
      </c>
      <c r="H62" s="13">
        <v>64200</v>
      </c>
      <c r="I62" s="13">
        <v>153400</v>
      </c>
      <c r="J62" s="13">
        <v>10200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172300</v>
      </c>
      <c r="E66" s="13">
        <v>179100</v>
      </c>
      <c r="F66" s="13">
        <v>153100</v>
      </c>
      <c r="G66" s="13">
        <v>188300</v>
      </c>
      <c r="H66" s="13">
        <v>107600</v>
      </c>
      <c r="I66" s="13">
        <v>188200</v>
      </c>
      <c r="J66" s="13">
        <v>15200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-817500</v>
      </c>
      <c r="E72" s="13">
        <v>-692100</v>
      </c>
      <c r="F72" s="13">
        <v>-554000</v>
      </c>
      <c r="G72" s="13">
        <v>-473100</v>
      </c>
      <c r="H72" s="13">
        <v>-360600</v>
      </c>
      <c r="I72" s="13">
        <v>-345400</v>
      </c>
      <c r="J72" s="13">
        <v>-1000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247700</v>
      </c>
      <c r="E76" s="13">
        <v>344000</v>
      </c>
      <c r="F76" s="13">
        <v>461500</v>
      </c>
      <c r="G76" s="13">
        <v>523200</v>
      </c>
      <c r="H76" s="13">
        <v>610300</v>
      </c>
      <c r="I76" s="13">
        <v>565200</v>
      </c>
      <c r="J76" s="13">
        <v>291700</v>
      </c>
      <c r="K76" s="13">
        <v>296700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-125400</v>
      </c>
      <c r="E81" s="13">
        <v>-138100</v>
      </c>
      <c r="F81" s="13">
        <v>-80900</v>
      </c>
      <c r="G81" s="13">
        <v>-112600</v>
      </c>
      <c r="H81" s="13">
        <v>-15200</v>
      </c>
      <c r="I81" s="13">
        <v>-9200</v>
      </c>
      <c r="J81" s="13">
        <v>-23400</v>
      </c>
      <c r="K81" s="13">
        <v>-23200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2100</v>
      </c>
      <c r="G83" s="13">
        <v>2100</v>
      </c>
      <c r="H83" s="13">
        <v>2100</v>
      </c>
      <c r="I83" s="13" t="s">
        <v>92</v>
      </c>
      <c r="J83" s="13" t="s">
        <v>92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-120300</v>
      </c>
      <c r="E89" s="13">
        <v>-120200</v>
      </c>
      <c r="F89" s="13">
        <v>-71800</v>
      </c>
      <c r="G89" s="13">
        <v>-54900</v>
      </c>
      <c r="H89" s="13">
        <v>-53900</v>
      </c>
      <c r="I89" s="13">
        <v>-105800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-62600</v>
      </c>
      <c r="F91" s="13">
        <v>-45300</v>
      </c>
      <c r="G91" s="13">
        <v>-16500</v>
      </c>
      <c r="H91" s="13">
        <v>-12100</v>
      </c>
      <c r="I91" s="13" t="s">
        <v>92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-62600</v>
      </c>
      <c r="F94" s="13">
        <v>-71500</v>
      </c>
      <c r="G94" s="13">
        <v>-16500</v>
      </c>
      <c r="H94" s="13">
        <v>-12100</v>
      </c>
      <c r="I94" s="13">
        <v>-10200</v>
      </c>
      <c r="J94" s="13">
        <v>2200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-6000</v>
      </c>
      <c r="F100" s="13">
        <v>-4000</v>
      </c>
      <c r="G100" s="13">
        <v>-6900</v>
      </c>
      <c r="H100" s="13">
        <v>5600</v>
      </c>
      <c r="I100" s="13">
        <v>789700</v>
      </c>
      <c r="J100" s="13">
        <v>-34400</v>
      </c>
      <c r="K100" s="13">
        <v>17300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-108900</v>
      </c>
      <c r="E102" s="13">
        <v>-188800</v>
      </c>
      <c r="F102" s="13">
        <v>-147300</v>
      </c>
      <c r="G102" s="13">
        <v>-78400</v>
      </c>
      <c r="H102" s="13">
        <v>-60500</v>
      </c>
      <c r="I102" s="13">
        <v>673700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41274</v>
      </c>
      <c r="F7" s="12">
        <v>41182</v>
      </c>
      <c r="G7" s="12">
        <v>41090</v>
      </c>
      <c r="H7" s="12">
        <v>40999</v>
      </c>
      <c r="I7" s="12">
        <v>40908</v>
      </c>
      <c r="J7" s="12">
        <v>40816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-19900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-19900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-19900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41274</v>
      </c>
      <c r="F38" s="12">
        <v>41182</v>
      </c>
      <c r="G38" s="12">
        <v>41090</v>
      </c>
      <c r="H38" s="12">
        <v>40999</v>
      </c>
      <c r="I38" s="12">
        <v>40908</v>
      </c>
      <c r="J38" s="12">
        <v>40816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41274</v>
      </c>
      <c r="F80" s="12">
        <v>41182</v>
      </c>
      <c r="G80" s="12">
        <v>41090</v>
      </c>
      <c r="H80" s="12">
        <v>40999</v>
      </c>
      <c r="I80" s="12">
        <v>40908</v>
      </c>
      <c r="J80" s="12">
        <v>40816</v>
      </c>
      <c r="K80" s="12" t="s">
        <v>92</v>
      </c>
    </row>
    <row r="81" spans="3:11" x14ac:dyDescent="0.2">
      <c r="C81" s="11" t="s">
        <v>44</v>
      </c>
      <c r="D81" s="13">
        <v>-19900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381800</v>
      </c>
      <c r="E8" s="13">
        <v>387600</v>
      </c>
      <c r="F8" s="13">
        <v>275700</v>
      </c>
      <c r="G8" s="13">
        <v>158100</v>
      </c>
      <c r="H8" s="13">
        <v>168700</v>
      </c>
      <c r="I8" s="13">
        <v>185600</v>
      </c>
      <c r="J8" s="13">
        <v>116200</v>
      </c>
      <c r="K8" s="13">
        <v>137400</v>
      </c>
    </row>
    <row r="9" spans="1:11" x14ac:dyDescent="0.2">
      <c r="C9" s="11" t="s">
        <v>22</v>
      </c>
      <c r="D9" s="13">
        <v>126600</v>
      </c>
      <c r="E9" s="13">
        <v>134100</v>
      </c>
      <c r="F9" s="13">
        <v>113200</v>
      </c>
      <c r="G9" s="13">
        <v>87900</v>
      </c>
      <c r="H9" s="13">
        <v>90500</v>
      </c>
      <c r="I9" s="13">
        <v>87400</v>
      </c>
      <c r="J9" s="13">
        <v>92200</v>
      </c>
      <c r="K9" s="13">
        <v>115700</v>
      </c>
    </row>
    <row r="10" spans="1:11" x14ac:dyDescent="0.2">
      <c r="C10" s="11" t="s">
        <v>23</v>
      </c>
      <c r="D10" s="13">
        <v>255200</v>
      </c>
      <c r="E10" s="13">
        <v>253500</v>
      </c>
      <c r="F10" s="13">
        <v>162500</v>
      </c>
      <c r="G10" s="13">
        <v>70300</v>
      </c>
      <c r="H10" s="13">
        <v>78200</v>
      </c>
      <c r="I10" s="13">
        <v>98200</v>
      </c>
      <c r="J10" s="13">
        <v>24000</v>
      </c>
      <c r="K10" s="13">
        <v>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4200</v>
      </c>
      <c r="H14" s="13">
        <v>-1800</v>
      </c>
      <c r="I14" s="13">
        <v>0</v>
      </c>
      <c r="J14" s="13">
        <v>0</v>
      </c>
      <c r="K14" s="13">
        <v>94200</v>
      </c>
    </row>
    <row r="15" spans="1:11" x14ac:dyDescent="0.2">
      <c r="C15" s="11" t="s">
        <v>28</v>
      </c>
      <c r="D15" s="13">
        <v>33400</v>
      </c>
      <c r="E15" s="13">
        <v>33300</v>
      </c>
      <c r="F15" s="13">
        <v>30200</v>
      </c>
      <c r="G15" s="13">
        <v>26800</v>
      </c>
      <c r="H15" s="13">
        <v>27600</v>
      </c>
      <c r="I15" s="13">
        <v>27600</v>
      </c>
      <c r="J15" s="13">
        <v>27000</v>
      </c>
      <c r="K15" s="13">
        <v>29100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177400</v>
      </c>
      <c r="E17" s="13">
        <v>197600</v>
      </c>
      <c r="F17" s="13">
        <v>178300</v>
      </c>
      <c r="G17" s="13">
        <v>136200</v>
      </c>
      <c r="H17" s="13">
        <v>138100</v>
      </c>
      <c r="I17" s="13">
        <v>137200</v>
      </c>
      <c r="J17" s="13">
        <v>136400</v>
      </c>
      <c r="K17" s="13">
        <v>255300</v>
      </c>
    </row>
    <row r="18" spans="3:11" x14ac:dyDescent="0.2">
      <c r="C18" s="11" t="s">
        <v>30</v>
      </c>
      <c r="D18" s="13">
        <v>204400</v>
      </c>
      <c r="E18" s="13">
        <v>190000</v>
      </c>
      <c r="F18" s="13">
        <v>97400</v>
      </c>
      <c r="G18" s="13">
        <v>21900</v>
      </c>
      <c r="H18" s="13">
        <v>30600</v>
      </c>
      <c r="I18" s="13">
        <v>48400</v>
      </c>
      <c r="J18" s="13">
        <v>-20200</v>
      </c>
      <c r="K18" s="13">
        <v>-117900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16200</v>
      </c>
      <c r="F20" s="13">
        <v>16800</v>
      </c>
      <c r="G20" s="13">
        <v>10600</v>
      </c>
      <c r="H20" s="13">
        <v>4500</v>
      </c>
      <c r="I20" s="13">
        <v>700</v>
      </c>
      <c r="J20" s="13">
        <v>-8200</v>
      </c>
      <c r="K20" s="13">
        <v>-27800</v>
      </c>
    </row>
    <row r="21" spans="3:11" x14ac:dyDescent="0.2">
      <c r="C21" s="11" t="s">
        <v>33</v>
      </c>
      <c r="D21" s="13">
        <v>248000</v>
      </c>
      <c r="E21" s="13">
        <v>239500</v>
      </c>
      <c r="F21" s="13">
        <v>144400</v>
      </c>
      <c r="G21" s="13">
        <v>59300</v>
      </c>
      <c r="H21" s="13">
        <v>62600</v>
      </c>
      <c r="I21" s="13">
        <v>76600</v>
      </c>
      <c r="J21" s="13">
        <v>-1400</v>
      </c>
      <c r="K21" s="13">
        <v>-116600</v>
      </c>
    </row>
    <row r="22" spans="3:11" x14ac:dyDescent="0.2">
      <c r="C22" s="11" t="s">
        <v>34</v>
      </c>
      <c r="D22" s="13">
        <v>10500</v>
      </c>
      <c r="E22" s="13">
        <v>10800</v>
      </c>
      <c r="F22" s="13">
        <v>9700</v>
      </c>
      <c r="G22" s="13">
        <v>8900</v>
      </c>
      <c r="H22" s="13">
        <v>9600</v>
      </c>
      <c r="I22" s="13">
        <v>9900</v>
      </c>
      <c r="J22" s="13">
        <v>12800</v>
      </c>
      <c r="K22" s="13">
        <v>15100</v>
      </c>
    </row>
    <row r="23" spans="3:11" x14ac:dyDescent="0.2">
      <c r="C23" s="11" t="s">
        <v>35</v>
      </c>
      <c r="D23" s="13">
        <v>204100</v>
      </c>
      <c r="E23" s="13">
        <v>195400</v>
      </c>
      <c r="F23" s="13">
        <v>104500</v>
      </c>
      <c r="G23" s="13">
        <v>23600</v>
      </c>
      <c r="H23" s="13">
        <v>25400</v>
      </c>
      <c r="I23" s="13">
        <v>39100</v>
      </c>
      <c r="J23" s="13">
        <v>-41200</v>
      </c>
      <c r="K23" s="13">
        <v>-160800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203800</v>
      </c>
      <c r="E26" s="13">
        <v>195300</v>
      </c>
      <c r="F26" s="13">
        <v>104500</v>
      </c>
      <c r="G26" s="13">
        <v>23600</v>
      </c>
      <c r="H26" s="13">
        <v>25400</v>
      </c>
      <c r="I26" s="13">
        <v>39100</v>
      </c>
      <c r="J26" s="13">
        <v>-41300</v>
      </c>
      <c r="K26" s="13">
        <v>-160800</v>
      </c>
    </row>
    <row r="27" spans="3:11" x14ac:dyDescent="0.2">
      <c r="C27" s="11" t="s">
        <v>38</v>
      </c>
      <c r="D27" s="13">
        <v>203800</v>
      </c>
      <c r="E27" s="13">
        <v>195300</v>
      </c>
      <c r="F27" s="13">
        <v>104500</v>
      </c>
      <c r="G27" s="13">
        <v>23600</v>
      </c>
      <c r="H27" s="13">
        <v>25400</v>
      </c>
      <c r="I27" s="13">
        <v>39100</v>
      </c>
      <c r="J27" s="13">
        <v>-41300</v>
      </c>
      <c r="K27" s="13">
        <v>-160800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</v>
      </c>
      <c r="E32" s="13">
        <v>-16200</v>
      </c>
      <c r="F32" s="13">
        <v>-16800</v>
      </c>
      <c r="G32" s="13">
        <v>-10600</v>
      </c>
      <c r="H32" s="13">
        <v>-4500</v>
      </c>
      <c r="I32" s="13">
        <v>-700</v>
      </c>
      <c r="J32" s="13">
        <v>8200</v>
      </c>
      <c r="K32" s="13">
        <v>27800</v>
      </c>
    </row>
    <row r="33" spans="2:11" x14ac:dyDescent="0.2">
      <c r="C33" s="11" t="s">
        <v>44</v>
      </c>
      <c r="D33" s="13">
        <v>203800</v>
      </c>
      <c r="E33" s="13">
        <v>195300</v>
      </c>
      <c r="F33" s="13">
        <v>104500</v>
      </c>
      <c r="G33" s="13">
        <v>23600</v>
      </c>
      <c r="H33" s="13">
        <v>25400</v>
      </c>
      <c r="I33" s="13">
        <v>39100</v>
      </c>
      <c r="J33" s="13">
        <v>-41300</v>
      </c>
      <c r="K33" s="13">
        <v>-160800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203800</v>
      </c>
      <c r="E35" s="13">
        <v>195300</v>
      </c>
      <c r="F35" s="13">
        <v>104500</v>
      </c>
      <c r="G35" s="13">
        <v>23600</v>
      </c>
      <c r="H35" s="13">
        <v>25400</v>
      </c>
      <c r="I35" s="13">
        <v>39100</v>
      </c>
      <c r="J35" s="13">
        <v>-41300</v>
      </c>
      <c r="K35" s="13">
        <v>-160800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</v>
      </c>
      <c r="E41" s="13">
        <v>242400</v>
      </c>
      <c r="F41" s="13">
        <v>154700</v>
      </c>
      <c r="G41" s="13">
        <v>309100</v>
      </c>
      <c r="H41" s="13">
        <v>153100</v>
      </c>
      <c r="I41" s="13">
        <v>102700</v>
      </c>
      <c r="J41" s="13">
        <v>70300</v>
      </c>
      <c r="K41" s="13">
        <v>100700</v>
      </c>
    </row>
    <row r="42" spans="2:11" x14ac:dyDescent="0.2">
      <c r="C42" s="11" t="s">
        <v>50</v>
      </c>
      <c r="D42" s="13">
        <v>1700</v>
      </c>
      <c r="E42" s="13" t="s">
        <v>92</v>
      </c>
      <c r="F42" s="13" t="s">
        <v>92</v>
      </c>
      <c r="G42" s="13" t="s">
        <v>92</v>
      </c>
      <c r="H42" s="13">
        <v>3700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37500</v>
      </c>
      <c r="E43" s="13" t="s">
        <v>92</v>
      </c>
      <c r="F43" s="13" t="s">
        <v>92</v>
      </c>
      <c r="G43" s="13" t="s">
        <v>92</v>
      </c>
      <c r="H43" s="13">
        <v>22700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43400</v>
      </c>
      <c r="E44" s="13" t="s">
        <v>92</v>
      </c>
      <c r="F44" s="13" t="s">
        <v>92</v>
      </c>
      <c r="G44" s="13" t="s">
        <v>92</v>
      </c>
      <c r="H44" s="13">
        <v>25200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89800</v>
      </c>
      <c r="E45" s="13">
        <v>206100</v>
      </c>
      <c r="F45" s="13">
        <v>210500</v>
      </c>
      <c r="G45" s="13">
        <v>175900</v>
      </c>
      <c r="H45" s="13">
        <v>79900</v>
      </c>
      <c r="I45" s="13">
        <v>148800</v>
      </c>
      <c r="J45" s="13">
        <v>147400</v>
      </c>
      <c r="K45" s="13">
        <v>171900</v>
      </c>
    </row>
    <row r="46" spans="2:11" x14ac:dyDescent="0.2">
      <c r="C46" s="11" t="s">
        <v>54</v>
      </c>
      <c r="D46" s="13">
        <v>369400</v>
      </c>
      <c r="E46" s="13">
        <v>448500</v>
      </c>
      <c r="F46" s="13">
        <v>365200</v>
      </c>
      <c r="G46" s="13">
        <v>485000</v>
      </c>
      <c r="H46" s="13">
        <v>284500</v>
      </c>
      <c r="I46" s="13">
        <v>251500</v>
      </c>
      <c r="J46" s="13">
        <v>217700</v>
      </c>
      <c r="K46" s="13">
        <v>272600</v>
      </c>
    </row>
    <row r="47" spans="2:11" x14ac:dyDescent="0.2">
      <c r="C47" s="11" t="s">
        <v>55</v>
      </c>
      <c r="D47" s="13">
        <v>47500</v>
      </c>
      <c r="E47" s="13" t="s">
        <v>92</v>
      </c>
      <c r="F47" s="13" t="s">
        <v>92</v>
      </c>
      <c r="G47" s="13" t="s">
        <v>92</v>
      </c>
      <c r="H47" s="13">
        <v>22600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3034500</v>
      </c>
      <c r="E48" s="13">
        <v>3043700</v>
      </c>
      <c r="F48" s="13">
        <v>3090300</v>
      </c>
      <c r="G48" s="13">
        <v>2408100</v>
      </c>
      <c r="H48" s="13">
        <v>2403900</v>
      </c>
      <c r="I48" s="13">
        <v>2442200</v>
      </c>
      <c r="J48" s="13">
        <v>2471400</v>
      </c>
      <c r="K48" s="13">
        <v>2480700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56400</v>
      </c>
      <c r="F52" s="13">
        <v>27200</v>
      </c>
      <c r="G52" s="13">
        <v>96300</v>
      </c>
      <c r="H52" s="13">
        <v>10000</v>
      </c>
      <c r="I52" s="13">
        <v>23800</v>
      </c>
      <c r="J52" s="13">
        <v>26900</v>
      </c>
      <c r="K52" s="13">
        <v>93300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3454200</v>
      </c>
      <c r="E54" s="13">
        <v>3548600</v>
      </c>
      <c r="F54" s="13">
        <v>3482700</v>
      </c>
      <c r="G54" s="13">
        <v>2989300</v>
      </c>
      <c r="H54" s="13">
        <v>2721100</v>
      </c>
      <c r="I54" s="13">
        <v>2717500</v>
      </c>
      <c r="J54" s="13">
        <v>2716000</v>
      </c>
      <c r="K54" s="13">
        <v>2803000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 t="s">
        <v>92</v>
      </c>
      <c r="F57" s="13" t="s">
        <v>92</v>
      </c>
      <c r="G57" s="13" t="s">
        <v>92</v>
      </c>
      <c r="H57" s="13">
        <v>23300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127600</v>
      </c>
      <c r="E58" s="13">
        <v>130900</v>
      </c>
      <c r="F58" s="13">
        <v>136300</v>
      </c>
      <c r="G58" s="13">
        <v>109200</v>
      </c>
      <c r="H58" s="13">
        <v>111300</v>
      </c>
      <c r="I58" s="13">
        <v>106300</v>
      </c>
      <c r="J58" s="13">
        <v>402000</v>
      </c>
      <c r="K58" s="13">
        <v>414100</v>
      </c>
    </row>
    <row r="59" spans="3:11" x14ac:dyDescent="0.2">
      <c r="C59" s="11" t="s">
        <v>67</v>
      </c>
      <c r="D59" s="13">
        <v>100100</v>
      </c>
      <c r="E59" s="13">
        <v>151500</v>
      </c>
      <c r="F59" s="13">
        <v>167900</v>
      </c>
      <c r="G59" s="13">
        <v>129800</v>
      </c>
      <c r="H59" s="13">
        <v>107100</v>
      </c>
      <c r="I59" s="13">
        <v>122000</v>
      </c>
      <c r="J59" s="13">
        <v>127600</v>
      </c>
      <c r="K59" s="13">
        <v>135300</v>
      </c>
    </row>
    <row r="60" spans="3:11" x14ac:dyDescent="0.2">
      <c r="C60" s="11" t="s">
        <v>68</v>
      </c>
      <c r="D60" s="13">
        <v>248100</v>
      </c>
      <c r="E60" s="13">
        <v>282300</v>
      </c>
      <c r="F60" s="13">
        <v>304200</v>
      </c>
      <c r="G60" s="13">
        <v>239000</v>
      </c>
      <c r="H60" s="13">
        <v>241700</v>
      </c>
      <c r="I60" s="13">
        <v>228300</v>
      </c>
      <c r="J60" s="13">
        <v>529600</v>
      </c>
      <c r="K60" s="13">
        <v>549300</v>
      </c>
    </row>
    <row r="61" spans="3:11" x14ac:dyDescent="0.2">
      <c r="C61" s="11" t="s">
        <v>69</v>
      </c>
      <c r="D61" s="13">
        <v>1262500</v>
      </c>
      <c r="E61" s="13">
        <v>1355100</v>
      </c>
      <c r="F61" s="13">
        <v>1360200</v>
      </c>
      <c r="G61" s="13">
        <v>1000200</v>
      </c>
      <c r="H61" s="13">
        <v>1085400</v>
      </c>
      <c r="I61" s="13">
        <v>1115400</v>
      </c>
      <c r="J61" s="13">
        <v>848000</v>
      </c>
      <c r="K61" s="13">
        <v>870500</v>
      </c>
    </row>
    <row r="62" spans="3:11" x14ac:dyDescent="0.2">
      <c r="C62" s="11" t="s">
        <v>70</v>
      </c>
      <c r="D62" s="13">
        <v>14900</v>
      </c>
      <c r="E62" s="13">
        <v>16000</v>
      </c>
      <c r="F62" s="13">
        <v>18400</v>
      </c>
      <c r="G62" s="13">
        <v>21700</v>
      </c>
      <c r="H62" s="13">
        <v>25300</v>
      </c>
      <c r="I62" s="13">
        <v>30700</v>
      </c>
      <c r="J62" s="13">
        <v>34400</v>
      </c>
      <c r="K62" s="13">
        <v>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1525400</v>
      </c>
      <c r="E66" s="13">
        <v>1653500</v>
      </c>
      <c r="F66" s="13">
        <v>1682800</v>
      </c>
      <c r="G66" s="13">
        <v>1260900</v>
      </c>
      <c r="H66" s="13">
        <v>1352300</v>
      </c>
      <c r="I66" s="13">
        <v>1374400</v>
      </c>
      <c r="J66" s="13">
        <v>1412000</v>
      </c>
      <c r="K66" s="13">
        <v>1457800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1922700</v>
      </c>
      <c r="E72" s="13">
        <v>1889300</v>
      </c>
      <c r="F72" s="13">
        <v>1794200</v>
      </c>
      <c r="G72" s="13">
        <v>1389100</v>
      </c>
      <c r="H72" s="13">
        <v>1365900</v>
      </c>
      <c r="I72" s="13">
        <v>1340700</v>
      </c>
      <c r="J72" s="13">
        <v>1301600</v>
      </c>
      <c r="K72" s="13">
        <v>1342900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1928700</v>
      </c>
      <c r="E76" s="13">
        <v>1895200</v>
      </c>
      <c r="F76" s="13">
        <v>1799800</v>
      </c>
      <c r="G76" s="13">
        <v>1728400</v>
      </c>
      <c r="H76" s="13">
        <v>1368800</v>
      </c>
      <c r="I76" s="13">
        <v>1343100</v>
      </c>
      <c r="J76" s="13">
        <v>1303900</v>
      </c>
      <c r="K76" s="13">
        <v>1345200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203800</v>
      </c>
      <c r="E81" s="13">
        <v>195300</v>
      </c>
      <c r="F81" s="13">
        <v>104500</v>
      </c>
      <c r="G81" s="13">
        <v>23600</v>
      </c>
      <c r="H81" s="13">
        <v>25400</v>
      </c>
      <c r="I81" s="13">
        <v>39100</v>
      </c>
      <c r="J81" s="13">
        <v>-41300</v>
      </c>
      <c r="K81" s="13">
        <v>-160800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33300</v>
      </c>
      <c r="F83" s="13">
        <v>30200</v>
      </c>
      <c r="G83" s="13">
        <v>26800</v>
      </c>
      <c r="H83" s="13">
        <v>27600</v>
      </c>
      <c r="I83" s="13">
        <v>27600</v>
      </c>
      <c r="J83" s="13">
        <v>27000</v>
      </c>
      <c r="K83" s="13">
        <v>29100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219200</v>
      </c>
      <c r="E89" s="13">
        <v>200500</v>
      </c>
      <c r="F89" s="13">
        <v>134200</v>
      </c>
      <c r="G89" s="13">
        <v>6600</v>
      </c>
      <c r="H89" s="13">
        <v>71400</v>
      </c>
      <c r="I89" s="13">
        <v>58100</v>
      </c>
      <c r="J89" s="13">
        <v>16000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0</v>
      </c>
      <c r="F91" s="13">
        <v>-72800</v>
      </c>
      <c r="G91" s="13">
        <v>-43600</v>
      </c>
      <c r="H91" s="13">
        <v>-1100</v>
      </c>
      <c r="I91" s="13">
        <v>-400</v>
      </c>
      <c r="J91" s="13">
        <v>-7200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100</v>
      </c>
      <c r="F94" s="13">
        <v>-288300</v>
      </c>
      <c r="G94" s="13">
        <v>-99400</v>
      </c>
      <c r="H94" s="13">
        <v>600</v>
      </c>
      <c r="I94" s="13">
        <v>-300</v>
      </c>
      <c r="J94" s="13">
        <v>-1800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-170400</v>
      </c>
      <c r="E96" s="13">
        <v>-100200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-269200</v>
      </c>
      <c r="E100" s="13">
        <v>-113000</v>
      </c>
      <c r="F100" s="13">
        <v>400</v>
      </c>
      <c r="G100" s="13">
        <v>246300</v>
      </c>
      <c r="H100" s="13">
        <v>-27700</v>
      </c>
      <c r="I100" s="13">
        <v>-31000</v>
      </c>
      <c r="J100" s="13">
        <v>-38600</v>
      </c>
      <c r="K100" s="13">
        <v>-12400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-52400</v>
      </c>
      <c r="E102" s="13">
        <v>87600</v>
      </c>
      <c r="F102" s="13">
        <v>-153700</v>
      </c>
      <c r="G102" s="13">
        <v>153400</v>
      </c>
      <c r="H102" s="13">
        <v>44300</v>
      </c>
      <c r="I102" s="13">
        <v>26700</v>
      </c>
      <c r="J102" s="13">
        <v>-24400</v>
      </c>
      <c r="K102" s="13">
        <v>-34800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-400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281500</v>
      </c>
      <c r="E47" s="13">
        <v>281500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282500</v>
      </c>
      <c r="E54" s="13">
        <v>282800</v>
      </c>
      <c r="F54" s="13">
        <v>300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400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9700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9700</v>
      </c>
      <c r="F66" s="13">
        <v>400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-8400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273100</v>
      </c>
      <c r="F76" s="13">
        <v>-100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283100</v>
      </c>
      <c r="F100" s="13">
        <v>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400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92800</v>
      </c>
      <c r="E8" s="13">
        <v>92300</v>
      </c>
      <c r="F8" s="13">
        <v>87200</v>
      </c>
      <c r="G8" s="13">
        <v>82400</v>
      </c>
      <c r="H8" s="13">
        <v>73900</v>
      </c>
      <c r="I8" s="13">
        <v>77600</v>
      </c>
      <c r="J8" s="13">
        <v>66500</v>
      </c>
      <c r="K8" s="13">
        <v>54600</v>
      </c>
    </row>
    <row r="9" spans="1:11" x14ac:dyDescent="0.2">
      <c r="C9" s="11" t="s">
        <v>22</v>
      </c>
      <c r="D9" s="13">
        <v>28900</v>
      </c>
      <c r="E9" s="13">
        <v>28400</v>
      </c>
      <c r="F9" s="13">
        <v>25400</v>
      </c>
      <c r="G9" s="13">
        <v>26100</v>
      </c>
      <c r="H9" s="13">
        <v>22400</v>
      </c>
      <c r="I9" s="13">
        <v>27500</v>
      </c>
      <c r="J9" s="13">
        <v>20200</v>
      </c>
      <c r="K9" s="13">
        <v>17100</v>
      </c>
    </row>
    <row r="10" spans="1:11" x14ac:dyDescent="0.2">
      <c r="C10" s="11" t="s">
        <v>23</v>
      </c>
      <c r="D10" s="13">
        <v>63900</v>
      </c>
      <c r="E10" s="13">
        <v>63900</v>
      </c>
      <c r="F10" s="13">
        <v>61800</v>
      </c>
      <c r="G10" s="13">
        <v>56300</v>
      </c>
      <c r="H10" s="13">
        <v>51500</v>
      </c>
      <c r="I10" s="13">
        <v>50100</v>
      </c>
      <c r="J10" s="13">
        <v>46300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6900</v>
      </c>
      <c r="F12" s="13">
        <v>6000</v>
      </c>
      <c r="G12" s="13">
        <v>6500</v>
      </c>
      <c r="H12" s="13">
        <v>5500</v>
      </c>
      <c r="I12" s="13">
        <v>7900</v>
      </c>
      <c r="J12" s="13">
        <v>4500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79600</v>
      </c>
      <c r="H14" s="13">
        <v>4400</v>
      </c>
      <c r="I14" s="13" t="s">
        <v>92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3800</v>
      </c>
      <c r="E15" s="13">
        <v>3700</v>
      </c>
      <c r="F15" s="13">
        <v>4200</v>
      </c>
      <c r="G15" s="13">
        <v>3500</v>
      </c>
      <c r="H15" s="13">
        <v>4100</v>
      </c>
      <c r="I15" s="13">
        <v>4000</v>
      </c>
      <c r="J15" s="13">
        <v>3300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60000</v>
      </c>
      <c r="F17" s="13">
        <v>56300</v>
      </c>
      <c r="G17" s="13">
        <v>132300</v>
      </c>
      <c r="H17" s="13">
        <v>50500</v>
      </c>
      <c r="I17" s="13">
        <v>61900</v>
      </c>
      <c r="J17" s="13">
        <v>44300</v>
      </c>
      <c r="K17" s="13">
        <v>37500</v>
      </c>
    </row>
    <row r="18" spans="3:11" x14ac:dyDescent="0.2">
      <c r="C18" s="11" t="s">
        <v>30</v>
      </c>
      <c r="D18" s="13">
        <v>35000</v>
      </c>
      <c r="E18" s="13">
        <v>32300</v>
      </c>
      <c r="F18" s="13">
        <v>30900</v>
      </c>
      <c r="G18" s="13">
        <v>-49900</v>
      </c>
      <c r="H18" s="13">
        <v>23400</v>
      </c>
      <c r="I18" s="13">
        <v>15700</v>
      </c>
      <c r="J18" s="13">
        <v>22200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200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38800</v>
      </c>
      <c r="E21" s="13">
        <v>36000</v>
      </c>
      <c r="F21" s="13">
        <v>35000</v>
      </c>
      <c r="G21" s="13">
        <v>-46200</v>
      </c>
      <c r="H21" s="13">
        <v>27600</v>
      </c>
      <c r="I21" s="13">
        <v>19800</v>
      </c>
      <c r="J21" s="13">
        <v>25600</v>
      </c>
      <c r="K21" s="13">
        <v>20400</v>
      </c>
    </row>
    <row r="22" spans="3:11" x14ac:dyDescent="0.2">
      <c r="C22" s="11" t="s">
        <v>34</v>
      </c>
      <c r="D22" s="13">
        <v>10900</v>
      </c>
      <c r="E22" s="13">
        <v>10900</v>
      </c>
      <c r="F22" s="13">
        <v>10900</v>
      </c>
      <c r="G22" s="13">
        <v>16300</v>
      </c>
      <c r="H22" s="13">
        <v>29300</v>
      </c>
      <c r="I22" s="13">
        <v>32200</v>
      </c>
      <c r="J22" s="13">
        <v>31200</v>
      </c>
      <c r="K22" s="13">
        <v>31300</v>
      </c>
    </row>
    <row r="23" spans="3:11" x14ac:dyDescent="0.2">
      <c r="C23" s="11" t="s">
        <v>35</v>
      </c>
      <c r="D23" s="13">
        <v>24100</v>
      </c>
      <c r="E23" s="13">
        <v>21500</v>
      </c>
      <c r="F23" s="13">
        <v>19900</v>
      </c>
      <c r="G23" s="13">
        <v>-66100</v>
      </c>
      <c r="H23" s="13">
        <v>-5800</v>
      </c>
      <c r="I23" s="13">
        <v>-16400</v>
      </c>
      <c r="J23" s="13">
        <v>-9000</v>
      </c>
      <c r="K23" s="13">
        <v>-14100</v>
      </c>
    </row>
    <row r="24" spans="3:11" x14ac:dyDescent="0.2">
      <c r="C24" s="11" t="s">
        <v>36</v>
      </c>
      <c r="D24" s="13">
        <v>1900</v>
      </c>
      <c r="E24" s="13">
        <v>-187700</v>
      </c>
      <c r="F24" s="13">
        <v>100</v>
      </c>
      <c r="G24" s="13">
        <v>300</v>
      </c>
      <c r="H24" s="13">
        <v>0</v>
      </c>
      <c r="I24" s="13">
        <v>-400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</v>
      </c>
      <c r="E26" s="13">
        <v>209100</v>
      </c>
      <c r="F26" s="13">
        <v>19700</v>
      </c>
      <c r="G26" s="13">
        <v>-66400</v>
      </c>
      <c r="H26" s="13">
        <v>-5900</v>
      </c>
      <c r="I26" s="13">
        <v>-16100</v>
      </c>
      <c r="J26" s="13">
        <v>-8900</v>
      </c>
      <c r="K26" s="13">
        <v>-14200</v>
      </c>
    </row>
    <row r="27" spans="3:11" x14ac:dyDescent="0.2">
      <c r="C27" s="11" t="s">
        <v>38</v>
      </c>
      <c r="D27" s="13">
        <v>22200</v>
      </c>
      <c r="E27" s="13">
        <v>209100</v>
      </c>
      <c r="F27" s="13">
        <v>19700</v>
      </c>
      <c r="G27" s="13">
        <v>-66400</v>
      </c>
      <c r="H27" s="13">
        <v>-5900</v>
      </c>
      <c r="I27" s="13">
        <v>-16100</v>
      </c>
      <c r="J27" s="13">
        <v>-8900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9600</v>
      </c>
      <c r="F29" s="13">
        <v>-8800</v>
      </c>
      <c r="G29" s="13">
        <v>-2900</v>
      </c>
      <c r="H29" s="13">
        <v>-1800</v>
      </c>
      <c r="I29" s="13">
        <v>16900</v>
      </c>
      <c r="J29" s="13">
        <v>-71200</v>
      </c>
      <c r="K29" s="13">
        <v>-71800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-200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22200</v>
      </c>
      <c r="E33" s="13">
        <v>218700</v>
      </c>
      <c r="F33" s="13">
        <v>11000</v>
      </c>
      <c r="G33" s="13">
        <v>-69200</v>
      </c>
      <c r="H33" s="13">
        <v>-7700</v>
      </c>
      <c r="I33" s="13">
        <v>800</v>
      </c>
      <c r="J33" s="13">
        <v>-80100</v>
      </c>
      <c r="K33" s="13">
        <v>-86000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</v>
      </c>
      <c r="E35" s="13">
        <v>218700</v>
      </c>
      <c r="F35" s="13">
        <v>11000</v>
      </c>
      <c r="G35" s="13">
        <v>-69200</v>
      </c>
      <c r="H35" s="13">
        <v>-7700</v>
      </c>
      <c r="I35" s="13">
        <v>800</v>
      </c>
      <c r="J35" s="13">
        <v>-80100</v>
      </c>
      <c r="K35" s="13">
        <v>-86000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152800</v>
      </c>
      <c r="E41" s="13">
        <v>145900</v>
      </c>
      <c r="F41" s="13">
        <v>133200</v>
      </c>
      <c r="G41" s="13">
        <v>109200</v>
      </c>
      <c r="H41" s="13">
        <v>455200</v>
      </c>
      <c r="I41" s="13">
        <v>435300</v>
      </c>
      <c r="J41" s="13">
        <v>117500</v>
      </c>
      <c r="K41" s="13">
        <v>156300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65900</v>
      </c>
      <c r="E43" s="13">
        <v>61500</v>
      </c>
      <c r="F43" s="13">
        <v>65900</v>
      </c>
      <c r="G43" s="13">
        <v>43500</v>
      </c>
      <c r="H43" s="13">
        <v>39000</v>
      </c>
      <c r="I43" s="13">
        <v>42300</v>
      </c>
      <c r="J43" s="13">
        <v>34200</v>
      </c>
      <c r="K43" s="13">
        <v>86600</v>
      </c>
    </row>
    <row r="44" spans="2:11" x14ac:dyDescent="0.2">
      <c r="C44" s="11" t="s">
        <v>52</v>
      </c>
      <c r="D44" s="13">
        <v>36500</v>
      </c>
      <c r="E44" s="13">
        <v>34000</v>
      </c>
      <c r="F44" s="13">
        <v>30000</v>
      </c>
      <c r="G44" s="13">
        <v>27400</v>
      </c>
      <c r="H44" s="13">
        <v>28600</v>
      </c>
      <c r="I44" s="13">
        <v>28100</v>
      </c>
      <c r="J44" s="13">
        <v>35100</v>
      </c>
      <c r="K44" s="13">
        <v>130100</v>
      </c>
    </row>
    <row r="45" spans="2:11" x14ac:dyDescent="0.2">
      <c r="C45" s="11" t="s">
        <v>53</v>
      </c>
      <c r="D45" s="13">
        <v>15800</v>
      </c>
      <c r="E45" s="13">
        <v>8500</v>
      </c>
      <c r="F45" s="13">
        <v>11400</v>
      </c>
      <c r="G45" s="13">
        <v>8300</v>
      </c>
      <c r="H45" s="13">
        <v>6900</v>
      </c>
      <c r="I45" s="13">
        <v>6500</v>
      </c>
      <c r="J45" s="13">
        <v>632300</v>
      </c>
      <c r="K45" s="13">
        <v>17500</v>
      </c>
    </row>
    <row r="46" spans="2:11" x14ac:dyDescent="0.2">
      <c r="C46" s="11" t="s">
        <v>54</v>
      </c>
      <c r="D46" s="13">
        <v>271100</v>
      </c>
      <c r="E46" s="13">
        <v>249900</v>
      </c>
      <c r="F46" s="13">
        <v>240500</v>
      </c>
      <c r="G46" s="13">
        <v>188400</v>
      </c>
      <c r="H46" s="13">
        <v>529600</v>
      </c>
      <c r="I46" s="13">
        <v>512200</v>
      </c>
      <c r="J46" s="13">
        <v>819000</v>
      </c>
      <c r="K46" s="13">
        <v>390500</v>
      </c>
    </row>
    <row r="47" spans="2:11" x14ac:dyDescent="0.2">
      <c r="C47" s="11" t="s">
        <v>55</v>
      </c>
      <c r="D47" s="13">
        <v>14700</v>
      </c>
      <c r="E47" s="13">
        <v>13200</v>
      </c>
      <c r="F47" s="13">
        <v>12800</v>
      </c>
      <c r="G47" s="13">
        <v>12000</v>
      </c>
      <c r="H47" s="13">
        <v>11300</v>
      </c>
      <c r="I47" s="13">
        <v>9800</v>
      </c>
      <c r="J47" s="13">
        <v>8700</v>
      </c>
      <c r="K47" s="13">
        <v>54500</v>
      </c>
    </row>
    <row r="48" spans="2:11" x14ac:dyDescent="0.2">
      <c r="C48" s="11" t="s">
        <v>56</v>
      </c>
      <c r="D48" s="13">
        <v>142600</v>
      </c>
      <c r="E48" s="13">
        <v>134700</v>
      </c>
      <c r="F48" s="13">
        <v>129800</v>
      </c>
      <c r="G48" s="13">
        <v>90400</v>
      </c>
      <c r="H48" s="13">
        <v>94000</v>
      </c>
      <c r="I48" s="13">
        <v>97200</v>
      </c>
      <c r="J48" s="13">
        <v>96900</v>
      </c>
      <c r="K48" s="13">
        <v>519300</v>
      </c>
    </row>
    <row r="49" spans="3:11" x14ac:dyDescent="0.2">
      <c r="C49" s="11" t="s">
        <v>57</v>
      </c>
      <c r="D49" s="13">
        <v>49200</v>
      </c>
      <c r="E49" s="13">
        <v>49600</v>
      </c>
      <c r="F49" s="13">
        <v>48200</v>
      </c>
      <c r="G49" s="13">
        <v>49500</v>
      </c>
      <c r="H49" s="13">
        <v>51100</v>
      </c>
      <c r="I49" s="13">
        <v>52700</v>
      </c>
      <c r="J49" s="13">
        <v>53200</v>
      </c>
      <c r="K49" s="13">
        <v>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207800</v>
      </c>
      <c r="E52" s="13">
        <v>200300</v>
      </c>
      <c r="F52" s="13">
        <v>11900</v>
      </c>
      <c r="G52" s="13">
        <v>11900</v>
      </c>
      <c r="H52" s="13">
        <v>1700</v>
      </c>
      <c r="I52" s="13">
        <v>1700</v>
      </c>
      <c r="J52" s="13">
        <v>6600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685300</v>
      </c>
      <c r="E54" s="13">
        <v>647700</v>
      </c>
      <c r="F54" s="13">
        <v>443200</v>
      </c>
      <c r="G54" s="13">
        <v>352000</v>
      </c>
      <c r="H54" s="13">
        <v>687700</v>
      </c>
      <c r="I54" s="13">
        <v>673600</v>
      </c>
      <c r="J54" s="13">
        <v>984500</v>
      </c>
      <c r="K54" s="13">
        <v>1064800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17200</v>
      </c>
      <c r="F57" s="13">
        <v>14000</v>
      </c>
      <c r="G57" s="13">
        <v>14700</v>
      </c>
      <c r="H57" s="13">
        <v>11300</v>
      </c>
      <c r="I57" s="13">
        <v>11000</v>
      </c>
      <c r="J57" s="13">
        <v>6100</v>
      </c>
      <c r="K57" s="13">
        <v>41400</v>
      </c>
    </row>
    <row r="58" spans="3:11" x14ac:dyDescent="0.2">
      <c r="C58" s="11" t="s">
        <v>66</v>
      </c>
      <c r="D58" s="13">
        <v>117600</v>
      </c>
      <c r="E58" s="13">
        <v>117100</v>
      </c>
      <c r="F58" s="13">
        <v>109700</v>
      </c>
      <c r="G58" s="13">
        <v>109400</v>
      </c>
      <c r="H58" s="13">
        <v>300</v>
      </c>
      <c r="I58" s="13">
        <v>341700</v>
      </c>
      <c r="J58" s="13">
        <v>6300</v>
      </c>
      <c r="K58" s="13">
        <v>6900</v>
      </c>
    </row>
    <row r="59" spans="3:11" x14ac:dyDescent="0.2">
      <c r="C59" s="11" t="s">
        <v>67</v>
      </c>
      <c r="D59" s="13">
        <v>52600</v>
      </c>
      <c r="E59" s="13">
        <v>54200</v>
      </c>
      <c r="F59" s="13">
        <v>96700</v>
      </c>
      <c r="G59" s="13">
        <v>64000</v>
      </c>
      <c r="H59" s="13">
        <v>97600</v>
      </c>
      <c r="I59" s="13">
        <v>85400</v>
      </c>
      <c r="J59" s="13">
        <v>443500</v>
      </c>
      <c r="K59" s="13">
        <v>243300</v>
      </c>
    </row>
    <row r="60" spans="3:11" x14ac:dyDescent="0.2">
      <c r="C60" s="11" t="s">
        <v>68</v>
      </c>
      <c r="D60" s="13">
        <v>188300</v>
      </c>
      <c r="E60" s="13">
        <v>188500</v>
      </c>
      <c r="F60" s="13">
        <v>220400</v>
      </c>
      <c r="G60" s="13">
        <v>188100</v>
      </c>
      <c r="H60" s="13">
        <v>109200</v>
      </c>
      <c r="I60" s="13">
        <v>438100</v>
      </c>
      <c r="J60" s="13">
        <v>455900</v>
      </c>
      <c r="K60" s="13">
        <v>291600</v>
      </c>
    </row>
    <row r="61" spans="3:11" x14ac:dyDescent="0.2">
      <c r="C61" s="11" t="s">
        <v>69</v>
      </c>
      <c r="D61" s="13">
        <v>693700</v>
      </c>
      <c r="E61" s="13">
        <v>694800</v>
      </c>
      <c r="F61" s="13">
        <v>696400</v>
      </c>
      <c r="G61" s="13">
        <v>697600</v>
      </c>
      <c r="H61" s="13">
        <v>1164400</v>
      </c>
      <c r="I61" s="13">
        <v>829100</v>
      </c>
      <c r="J61" s="13">
        <v>1127300</v>
      </c>
      <c r="K61" s="13">
        <v>1120000</v>
      </c>
    </row>
    <row r="62" spans="3:11" x14ac:dyDescent="0.2">
      <c r="C62" s="11" t="s">
        <v>70</v>
      </c>
      <c r="D62" s="13">
        <v>84300</v>
      </c>
      <c r="E62" s="13">
        <v>84500</v>
      </c>
      <c r="F62" s="13">
        <v>86600</v>
      </c>
      <c r="G62" s="13">
        <v>43600</v>
      </c>
      <c r="H62" s="13">
        <v>45600</v>
      </c>
      <c r="I62" s="13">
        <v>47400</v>
      </c>
      <c r="J62" s="13">
        <v>48500</v>
      </c>
      <c r="K62" s="13">
        <v>222200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966300</v>
      </c>
      <c r="E66" s="13">
        <v>967800</v>
      </c>
      <c r="F66" s="13">
        <v>1003400</v>
      </c>
      <c r="G66" s="13">
        <v>929300</v>
      </c>
      <c r="H66" s="13">
        <v>1319200</v>
      </c>
      <c r="I66" s="13">
        <v>1314700</v>
      </c>
      <c r="J66" s="13">
        <v>1631600</v>
      </c>
      <c r="K66" s="13">
        <v>1633800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-1429400</v>
      </c>
      <c r="E72" s="13">
        <v>-1451600</v>
      </c>
      <c r="F72" s="13">
        <v>-1670300</v>
      </c>
      <c r="G72" s="13">
        <v>-1681300</v>
      </c>
      <c r="H72" s="13">
        <v>-1612000</v>
      </c>
      <c r="I72" s="13">
        <v>-1629800</v>
      </c>
      <c r="J72" s="13">
        <v>-1630700</v>
      </c>
      <c r="K72" s="13">
        <v>-1550600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-281000</v>
      </c>
      <c r="E76" s="13">
        <v>-320200</v>
      </c>
      <c r="F76" s="13">
        <v>-560200</v>
      </c>
      <c r="G76" s="13">
        <v>-577300</v>
      </c>
      <c r="H76" s="13">
        <v>-631500</v>
      </c>
      <c r="I76" s="13">
        <v>-641100</v>
      </c>
      <c r="J76" s="13">
        <v>-647200</v>
      </c>
      <c r="K76" s="13">
        <v>-569000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22200</v>
      </c>
      <c r="E81" s="13">
        <v>218700</v>
      </c>
      <c r="F81" s="13">
        <v>11000</v>
      </c>
      <c r="G81" s="13">
        <v>-69200</v>
      </c>
      <c r="H81" s="13">
        <v>-7700</v>
      </c>
      <c r="I81" s="13">
        <v>800</v>
      </c>
      <c r="J81" s="13">
        <v>-80100</v>
      </c>
      <c r="K81" s="13">
        <v>-86000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4200</v>
      </c>
      <c r="G83" s="13">
        <v>3500</v>
      </c>
      <c r="H83" s="13">
        <v>4100</v>
      </c>
      <c r="I83" s="13">
        <v>4000</v>
      </c>
      <c r="J83" s="13">
        <v>-71200</v>
      </c>
      <c r="K83" s="13">
        <v>48700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22100</v>
      </c>
      <c r="F89" s="13">
        <v>26700</v>
      </c>
      <c r="G89" s="13">
        <v>-15000</v>
      </c>
      <c r="H89" s="13">
        <v>23800</v>
      </c>
      <c r="I89" s="13">
        <v>288800</v>
      </c>
      <c r="J89" s="13">
        <v>-55600</v>
      </c>
      <c r="K89" s="13">
        <v>-46600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-1400</v>
      </c>
      <c r="F91" s="13">
        <v>-1500</v>
      </c>
      <c r="G91" s="13">
        <v>-900</v>
      </c>
      <c r="H91" s="13">
        <v>-400</v>
      </c>
      <c r="I91" s="13">
        <v>-1400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-4700</v>
      </c>
      <c r="F94" s="13">
        <v>-1200</v>
      </c>
      <c r="G94" s="13">
        <v>-9800</v>
      </c>
      <c r="H94" s="13">
        <v>-700</v>
      </c>
      <c r="I94" s="13">
        <v>-2600</v>
      </c>
      <c r="J94" s="13">
        <v>-1300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-4800</v>
      </c>
      <c r="F100" s="13">
        <v>-1300</v>
      </c>
      <c r="G100" s="13">
        <v>-321600</v>
      </c>
      <c r="H100" s="13">
        <v>-3300</v>
      </c>
      <c r="I100" s="13">
        <v>28400</v>
      </c>
      <c r="J100" s="13">
        <v>1800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-1900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6900</v>
      </c>
      <c r="E102" s="13">
        <v>12700</v>
      </c>
      <c r="F102" s="13">
        <v>24400</v>
      </c>
      <c r="G102" s="13">
        <v>-346500</v>
      </c>
      <c r="H102" s="13">
        <v>19800</v>
      </c>
      <c r="I102" s="13">
        <v>312700</v>
      </c>
      <c r="J102" s="13">
        <v>-38800</v>
      </c>
      <c r="K102" s="13">
        <v>-57400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627300</v>
      </c>
      <c r="E8" s="13">
        <v>569200</v>
      </c>
      <c r="F8" s="13">
        <v>373000</v>
      </c>
      <c r="G8" s="13">
        <v>200300</v>
      </c>
      <c r="H8" s="13">
        <v>305300</v>
      </c>
      <c r="I8" s="13">
        <v>368400</v>
      </c>
      <c r="J8" s="13">
        <v>189900</v>
      </c>
      <c r="K8" s="13">
        <v>69700</v>
      </c>
    </row>
    <row r="9" spans="1:11" x14ac:dyDescent="0.2">
      <c r="C9" s="11" t="s">
        <v>22</v>
      </c>
      <c r="D9" s="13">
        <v>509100</v>
      </c>
      <c r="E9" s="13">
        <v>754400</v>
      </c>
      <c r="F9" s="13">
        <v>358600</v>
      </c>
      <c r="G9" s="13">
        <v>242300</v>
      </c>
      <c r="H9" s="13">
        <v>318500</v>
      </c>
      <c r="I9" s="13">
        <v>314100</v>
      </c>
      <c r="J9" s="13">
        <v>186800</v>
      </c>
      <c r="K9" s="13">
        <v>97800</v>
      </c>
    </row>
    <row r="10" spans="1:11" x14ac:dyDescent="0.2">
      <c r="C10" s="11" t="s">
        <v>23</v>
      </c>
      <c r="D10" s="13">
        <v>118200</v>
      </c>
      <c r="E10" s="13">
        <v>-185200</v>
      </c>
      <c r="F10" s="13">
        <v>14400</v>
      </c>
      <c r="G10" s="13">
        <v>-42000</v>
      </c>
      <c r="H10" s="13">
        <v>-13200</v>
      </c>
      <c r="I10" s="13">
        <v>54300</v>
      </c>
      <c r="J10" s="13">
        <v>3100</v>
      </c>
      <c r="K10" s="13">
        <v>-28100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25000</v>
      </c>
      <c r="J14" s="13">
        <v>0</v>
      </c>
      <c r="K14" s="13">
        <v>4600</v>
      </c>
    </row>
    <row r="15" spans="1:11" x14ac:dyDescent="0.2">
      <c r="C15" s="11" t="s">
        <v>28</v>
      </c>
      <c r="D15" s="13">
        <v>12200</v>
      </c>
      <c r="E15" s="13">
        <v>12500</v>
      </c>
      <c r="F15" s="13">
        <v>15900</v>
      </c>
      <c r="G15" s="13">
        <v>20500</v>
      </c>
      <c r="H15" s="13">
        <v>18800</v>
      </c>
      <c r="I15" s="13">
        <v>29200</v>
      </c>
      <c r="J15" s="13">
        <v>58200</v>
      </c>
      <c r="K15" s="13">
        <v>74200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612300</v>
      </c>
      <c r="E17" s="13">
        <v>910000</v>
      </c>
      <c r="F17" s="13">
        <v>519600</v>
      </c>
      <c r="G17" s="13">
        <v>358100</v>
      </c>
      <c r="H17" s="13">
        <v>407100</v>
      </c>
      <c r="I17" s="13">
        <v>455500</v>
      </c>
      <c r="J17" s="13">
        <v>338000</v>
      </c>
      <c r="K17" s="13">
        <v>249100</v>
      </c>
    </row>
    <row r="18" spans="3:11" x14ac:dyDescent="0.2">
      <c r="C18" s="11" t="s">
        <v>30</v>
      </c>
      <c r="D18" s="13">
        <v>15000</v>
      </c>
      <c r="E18" s="13">
        <v>-340800</v>
      </c>
      <c r="F18" s="13">
        <v>-146600</v>
      </c>
      <c r="G18" s="13">
        <v>-157800</v>
      </c>
      <c r="H18" s="13">
        <v>-101800</v>
      </c>
      <c r="I18" s="13">
        <v>-87100</v>
      </c>
      <c r="J18" s="13">
        <v>-148100</v>
      </c>
      <c r="K18" s="13">
        <v>-179400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620600</v>
      </c>
      <c r="E20" s="13">
        <v>-139700</v>
      </c>
      <c r="F20" s="13">
        <v>-284500</v>
      </c>
      <c r="G20" s="13">
        <v>376900</v>
      </c>
      <c r="H20" s="13">
        <v>-296500</v>
      </c>
      <c r="I20" s="13">
        <v>200200</v>
      </c>
      <c r="J20" s="13">
        <v>-94400</v>
      </c>
      <c r="K20" s="13">
        <v>-137000</v>
      </c>
    </row>
    <row r="21" spans="3:11" x14ac:dyDescent="0.2">
      <c r="C21" s="11" t="s">
        <v>33</v>
      </c>
      <c r="D21" s="13">
        <v>713000</v>
      </c>
      <c r="E21" s="13">
        <v>-406000</v>
      </c>
      <c r="F21" s="13">
        <v>-368900</v>
      </c>
      <c r="G21" s="13">
        <v>277200</v>
      </c>
      <c r="H21" s="13">
        <v>-332800</v>
      </c>
      <c r="I21" s="13">
        <v>191100</v>
      </c>
      <c r="J21" s="13">
        <v>-154600</v>
      </c>
      <c r="K21" s="13">
        <v>-220900</v>
      </c>
    </row>
    <row r="22" spans="3:11" x14ac:dyDescent="0.2">
      <c r="C22" s="11" t="s">
        <v>34</v>
      </c>
      <c r="D22" s="13">
        <v>102300</v>
      </c>
      <c r="E22" s="13">
        <v>73100</v>
      </c>
      <c r="F22" s="13">
        <v>98700</v>
      </c>
      <c r="G22" s="13">
        <v>88700</v>
      </c>
      <c r="H22" s="13">
        <v>85700</v>
      </c>
      <c r="I22" s="13">
        <v>97000</v>
      </c>
      <c r="J22" s="13">
        <v>86200</v>
      </c>
      <c r="K22" s="13">
        <v>72000</v>
      </c>
    </row>
    <row r="23" spans="3:11" x14ac:dyDescent="0.2">
      <c r="C23" s="11" t="s">
        <v>35</v>
      </c>
      <c r="D23" s="13">
        <v>533300</v>
      </c>
      <c r="E23" s="13">
        <v>-553500</v>
      </c>
      <c r="F23" s="13">
        <v>-529700</v>
      </c>
      <c r="G23" s="13">
        <v>130400</v>
      </c>
      <c r="H23" s="13">
        <v>-484000</v>
      </c>
      <c r="I23" s="13">
        <v>16100</v>
      </c>
      <c r="J23" s="13">
        <v>-328700</v>
      </c>
      <c r="K23" s="13">
        <v>-388400</v>
      </c>
    </row>
    <row r="24" spans="3:11" x14ac:dyDescent="0.2">
      <c r="C24" s="11" t="s">
        <v>36</v>
      </c>
      <c r="D24" s="13">
        <v>25400</v>
      </c>
      <c r="E24" s="13">
        <v>-6300</v>
      </c>
      <c r="F24" s="13">
        <v>-37600</v>
      </c>
      <c r="G24" s="13">
        <v>2300</v>
      </c>
      <c r="H24" s="13">
        <v>4100</v>
      </c>
      <c r="I24" s="13">
        <v>4500</v>
      </c>
      <c r="J24" s="13">
        <v>1600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507900</v>
      </c>
      <c r="E26" s="13">
        <v>-547200</v>
      </c>
      <c r="F26" s="13">
        <v>-492200</v>
      </c>
      <c r="G26" s="13">
        <v>128200</v>
      </c>
      <c r="H26" s="13">
        <v>-488100</v>
      </c>
      <c r="I26" s="13">
        <v>11600</v>
      </c>
      <c r="J26" s="13">
        <v>-330300</v>
      </c>
      <c r="K26" s="13">
        <v>-389000</v>
      </c>
    </row>
    <row r="27" spans="3:11" x14ac:dyDescent="0.2">
      <c r="C27" s="11" t="s">
        <v>38</v>
      </c>
      <c r="D27" s="13">
        <v>507900</v>
      </c>
      <c r="E27" s="13">
        <v>-547200</v>
      </c>
      <c r="F27" s="13">
        <v>-492200</v>
      </c>
      <c r="G27" s="13">
        <v>125200</v>
      </c>
      <c r="H27" s="13">
        <v>-492500</v>
      </c>
      <c r="I27" s="13">
        <v>3300</v>
      </c>
      <c r="J27" s="13">
        <v>-335000</v>
      </c>
      <c r="K27" s="13">
        <v>-389000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-620600</v>
      </c>
      <c r="E32" s="13">
        <v>139700</v>
      </c>
      <c r="F32" s="13">
        <v>284500</v>
      </c>
      <c r="G32" s="13">
        <v>-376900</v>
      </c>
      <c r="H32" s="13">
        <v>296500</v>
      </c>
      <c r="I32" s="13">
        <v>-200200</v>
      </c>
      <c r="J32" s="13">
        <v>94400</v>
      </c>
      <c r="K32" s="13">
        <v>137000</v>
      </c>
    </row>
    <row r="33" spans="2:11" x14ac:dyDescent="0.2">
      <c r="C33" s="11" t="s">
        <v>44</v>
      </c>
      <c r="D33" s="13">
        <v>507900</v>
      </c>
      <c r="E33" s="13">
        <v>-547200</v>
      </c>
      <c r="F33" s="13">
        <v>-492200</v>
      </c>
      <c r="G33" s="13">
        <v>125200</v>
      </c>
      <c r="H33" s="13">
        <v>-492500</v>
      </c>
      <c r="I33" s="13">
        <v>3300</v>
      </c>
      <c r="J33" s="13">
        <v>-335000</v>
      </c>
      <c r="K33" s="13">
        <v>-389000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507900</v>
      </c>
      <c r="E35" s="13">
        <v>-547200</v>
      </c>
      <c r="F35" s="13">
        <v>-492200</v>
      </c>
      <c r="G35" s="13">
        <v>125200</v>
      </c>
      <c r="H35" s="13">
        <v>-492500</v>
      </c>
      <c r="I35" s="13">
        <v>3300</v>
      </c>
      <c r="J35" s="13">
        <v>-335000</v>
      </c>
      <c r="K35" s="13">
        <v>-389000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22600</v>
      </c>
      <c r="F41" s="13">
        <v>203200</v>
      </c>
      <c r="G41" s="13">
        <v>148100</v>
      </c>
      <c r="H41" s="13">
        <v>78800</v>
      </c>
      <c r="I41" s="13">
        <v>83500</v>
      </c>
      <c r="J41" s="13">
        <v>97100</v>
      </c>
      <c r="K41" s="13">
        <v>81000</v>
      </c>
    </row>
    <row r="42" spans="2:11" x14ac:dyDescent="0.2">
      <c r="C42" s="11" t="s">
        <v>50</v>
      </c>
      <c r="D42" s="13">
        <v>61200</v>
      </c>
      <c r="E42" s="13">
        <v>128800</v>
      </c>
      <c r="F42" s="13">
        <v>17500</v>
      </c>
      <c r="G42" s="13">
        <v>4400</v>
      </c>
      <c r="H42" s="13">
        <v>104300</v>
      </c>
      <c r="I42" s="13">
        <v>168000</v>
      </c>
      <c r="J42" s="13">
        <v>77800</v>
      </c>
      <c r="K42" s="13">
        <v>268700</v>
      </c>
    </row>
    <row r="43" spans="2:11" x14ac:dyDescent="0.2">
      <c r="C43" s="11" t="s">
        <v>51</v>
      </c>
      <c r="D43" s="13">
        <v>276000</v>
      </c>
      <c r="E43" s="13">
        <v>228700</v>
      </c>
      <c r="F43" s="13">
        <v>178800</v>
      </c>
      <c r="G43" s="13">
        <v>215500</v>
      </c>
      <c r="H43" s="13">
        <v>203900</v>
      </c>
      <c r="I43" s="13">
        <v>208700</v>
      </c>
      <c r="J43" s="13">
        <v>223400</v>
      </c>
      <c r="K43" s="13">
        <v>174300</v>
      </c>
    </row>
    <row r="44" spans="2:11" x14ac:dyDescent="0.2">
      <c r="C44" s="11" t="s">
        <v>52</v>
      </c>
      <c r="D44" s="13">
        <v>116500</v>
      </c>
      <c r="E44" s="13">
        <v>105200</v>
      </c>
      <c r="F44" s="13">
        <v>98100</v>
      </c>
      <c r="G44" s="13">
        <v>80200</v>
      </c>
      <c r="H44" s="13">
        <v>67100</v>
      </c>
      <c r="I44" s="13">
        <v>100200</v>
      </c>
      <c r="J44" s="13">
        <v>92900</v>
      </c>
      <c r="K44" s="13">
        <v>82900</v>
      </c>
    </row>
    <row r="45" spans="2:11" x14ac:dyDescent="0.2">
      <c r="C45" s="11" t="s">
        <v>53</v>
      </c>
      <c r="D45" s="13">
        <v>34600</v>
      </c>
      <c r="E45" s="13">
        <v>38200</v>
      </c>
      <c r="F45" s="13">
        <v>41500</v>
      </c>
      <c r="G45" s="13">
        <v>52400</v>
      </c>
      <c r="H45" s="13">
        <v>51700</v>
      </c>
      <c r="I45" s="13">
        <v>71700</v>
      </c>
      <c r="J45" s="13">
        <v>72600</v>
      </c>
      <c r="K45" s="13">
        <v>153300</v>
      </c>
    </row>
    <row r="46" spans="2:11" x14ac:dyDescent="0.2">
      <c r="C46" s="11" t="s">
        <v>54</v>
      </c>
      <c r="D46" s="13">
        <v>514500</v>
      </c>
      <c r="E46" s="13">
        <v>523600</v>
      </c>
      <c r="F46" s="13">
        <v>539200</v>
      </c>
      <c r="G46" s="13">
        <v>500600</v>
      </c>
      <c r="H46" s="13">
        <v>505700</v>
      </c>
      <c r="I46" s="13">
        <v>632100</v>
      </c>
      <c r="J46" s="13">
        <v>563800</v>
      </c>
      <c r="K46" s="13">
        <v>760100</v>
      </c>
    </row>
    <row r="47" spans="2:11" x14ac:dyDescent="0.2">
      <c r="C47" s="11" t="s">
        <v>55</v>
      </c>
      <c r="D47" s="13">
        <v>322800</v>
      </c>
      <c r="E47" s="13">
        <v>356600</v>
      </c>
      <c r="F47" s="13">
        <v>393300</v>
      </c>
      <c r="G47" s="13">
        <v>383800</v>
      </c>
      <c r="H47" s="13">
        <v>454500</v>
      </c>
      <c r="I47" s="13">
        <v>463300</v>
      </c>
      <c r="J47" s="13">
        <v>510000</v>
      </c>
      <c r="K47" s="13">
        <v>556800</v>
      </c>
    </row>
    <row r="48" spans="2:11" x14ac:dyDescent="0.2">
      <c r="C48" s="11" t="s">
        <v>56</v>
      </c>
      <c r="D48" s="13">
        <v>1758700</v>
      </c>
      <c r="E48" s="13">
        <v>1495000</v>
      </c>
      <c r="F48" s="13">
        <v>1162500</v>
      </c>
      <c r="G48" s="13">
        <v>969900</v>
      </c>
      <c r="H48" s="13">
        <v>960500</v>
      </c>
      <c r="I48" s="13">
        <v>966200</v>
      </c>
      <c r="J48" s="13">
        <v>1012300</v>
      </c>
      <c r="K48" s="13">
        <v>1147100</v>
      </c>
    </row>
    <row r="49" spans="3:11" x14ac:dyDescent="0.2">
      <c r="C49" s="11" t="s">
        <v>57</v>
      </c>
      <c r="D49" s="13">
        <v>361400</v>
      </c>
      <c r="E49" s="13">
        <v>355100</v>
      </c>
      <c r="F49" s="13">
        <v>352600</v>
      </c>
      <c r="G49" s="13">
        <v>342300</v>
      </c>
      <c r="H49" s="13">
        <v>340600</v>
      </c>
      <c r="I49" s="13">
        <v>340300</v>
      </c>
      <c r="J49" s="13">
        <v>341800</v>
      </c>
      <c r="K49" s="13">
        <v>343400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64900</v>
      </c>
      <c r="E52" s="13">
        <v>75000</v>
      </c>
      <c r="F52" s="13">
        <v>75800</v>
      </c>
      <c r="G52" s="13">
        <v>56700</v>
      </c>
      <c r="H52" s="13">
        <v>54500</v>
      </c>
      <c r="I52" s="13">
        <v>94000</v>
      </c>
      <c r="J52" s="13">
        <v>69300</v>
      </c>
      <c r="K52" s="13">
        <v>67500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3022300</v>
      </c>
      <c r="E54" s="13">
        <v>2805300</v>
      </c>
      <c r="F54" s="13">
        <v>2523400</v>
      </c>
      <c r="G54" s="13">
        <v>2253400</v>
      </c>
      <c r="H54" s="13">
        <v>2315800</v>
      </c>
      <c r="I54" s="13">
        <v>2495900</v>
      </c>
      <c r="J54" s="13">
        <v>2497200</v>
      </c>
      <c r="K54" s="13">
        <v>2874900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364300</v>
      </c>
      <c r="E57" s="13">
        <v>358900</v>
      </c>
      <c r="F57" s="13">
        <v>350000</v>
      </c>
      <c r="G57" s="13">
        <v>304400</v>
      </c>
      <c r="H57" s="13">
        <v>299600</v>
      </c>
      <c r="I57" s="13">
        <v>314100</v>
      </c>
      <c r="J57" s="13">
        <v>328500</v>
      </c>
      <c r="K57" s="13">
        <v>312200</v>
      </c>
    </row>
    <row r="58" spans="3:11" x14ac:dyDescent="0.2">
      <c r="C58" s="11" t="s">
        <v>66</v>
      </c>
      <c r="D58" s="13">
        <v>524300</v>
      </c>
      <c r="E58" s="13">
        <v>524400</v>
      </c>
      <c r="F58" s="13">
        <v>776600</v>
      </c>
      <c r="G58" s="13">
        <v>708600</v>
      </c>
      <c r="H58" s="13">
        <v>825300</v>
      </c>
      <c r="I58" s="13">
        <v>714900</v>
      </c>
      <c r="J58" s="13">
        <v>1039800</v>
      </c>
      <c r="K58" s="13">
        <v>1184400</v>
      </c>
    </row>
    <row r="59" spans="3:11" x14ac:dyDescent="0.2">
      <c r="C59" s="11" t="s">
        <v>67</v>
      </c>
      <c r="D59" s="13">
        <v>1325800</v>
      </c>
      <c r="E59" s="13">
        <v>1275200</v>
      </c>
      <c r="F59" s="13">
        <v>1057800</v>
      </c>
      <c r="G59" s="13">
        <v>1035700</v>
      </c>
      <c r="H59" s="13">
        <v>1019600</v>
      </c>
      <c r="I59" s="13">
        <v>996400</v>
      </c>
      <c r="J59" s="13">
        <v>970500</v>
      </c>
      <c r="K59" s="13">
        <v>897600</v>
      </c>
    </row>
    <row r="60" spans="3:11" x14ac:dyDescent="0.2">
      <c r="C60" s="11" t="s">
        <v>68</v>
      </c>
      <c r="D60" s="13">
        <v>2214500</v>
      </c>
      <c r="E60" s="13">
        <v>2158500</v>
      </c>
      <c r="F60" s="13">
        <v>2184400</v>
      </c>
      <c r="G60" s="13">
        <v>2048700</v>
      </c>
      <c r="H60" s="13">
        <v>2144500</v>
      </c>
      <c r="I60" s="13">
        <v>2025400</v>
      </c>
      <c r="J60" s="13">
        <v>2338800</v>
      </c>
      <c r="K60" s="13">
        <v>2394200</v>
      </c>
    </row>
    <row r="61" spans="3:11" x14ac:dyDescent="0.2">
      <c r="C61" s="11" t="s">
        <v>69</v>
      </c>
      <c r="D61" s="13">
        <v>3512100</v>
      </c>
      <c r="E61" s="13">
        <v>3889900</v>
      </c>
      <c r="F61" s="13">
        <v>3294000</v>
      </c>
      <c r="G61" s="13">
        <v>2795500</v>
      </c>
      <c r="H61" s="13">
        <v>2872300</v>
      </c>
      <c r="I61" s="13">
        <v>2705700</v>
      </c>
      <c r="J61" s="13">
        <v>2518300</v>
      </c>
      <c r="K61" s="13">
        <v>2504800</v>
      </c>
    </row>
    <row r="62" spans="3:11" x14ac:dyDescent="0.2">
      <c r="C62" s="11" t="s">
        <v>70</v>
      </c>
      <c r="D62" s="13">
        <v>826500</v>
      </c>
      <c r="E62" s="13">
        <v>857700</v>
      </c>
      <c r="F62" s="13">
        <v>605500</v>
      </c>
      <c r="G62" s="13">
        <v>476300</v>
      </c>
      <c r="H62" s="13">
        <v>495000</v>
      </c>
      <c r="I62" s="13">
        <v>446500</v>
      </c>
      <c r="J62" s="13">
        <v>393700</v>
      </c>
      <c r="K62" s="13">
        <v>392100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6553100</v>
      </c>
      <c r="E66" s="13">
        <v>6906100</v>
      </c>
      <c r="F66" s="13">
        <v>6083900</v>
      </c>
      <c r="G66" s="13">
        <v>5320500</v>
      </c>
      <c r="H66" s="13">
        <v>5594700</v>
      </c>
      <c r="I66" s="13">
        <v>5302200</v>
      </c>
      <c r="J66" s="13">
        <v>5372000</v>
      </c>
      <c r="K66" s="13">
        <v>5407600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-4165600</v>
      </c>
      <c r="E72" s="13">
        <v>-4674400</v>
      </c>
      <c r="F72" s="13">
        <v>-3917200</v>
      </c>
      <c r="G72" s="13">
        <v>-3637600</v>
      </c>
      <c r="H72" s="13">
        <v>-3759500</v>
      </c>
      <c r="I72" s="13">
        <v>-3268000</v>
      </c>
      <c r="J72" s="13">
        <v>-3272200</v>
      </c>
      <c r="K72" s="13">
        <v>-2938500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-3530800</v>
      </c>
      <c r="E76" s="13">
        <v>-4100800</v>
      </c>
      <c r="F76" s="13">
        <v>-3560500</v>
      </c>
      <c r="G76" s="13">
        <v>-3067100</v>
      </c>
      <c r="H76" s="13">
        <v>-3278900</v>
      </c>
      <c r="I76" s="13">
        <v>-2806200</v>
      </c>
      <c r="J76" s="13">
        <v>-2874800</v>
      </c>
      <c r="K76" s="13">
        <v>-2532700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507900</v>
      </c>
      <c r="E81" s="13">
        <v>-547200</v>
      </c>
      <c r="F81" s="13">
        <v>-492200</v>
      </c>
      <c r="G81" s="13">
        <v>125200</v>
      </c>
      <c r="H81" s="13">
        <v>-492500</v>
      </c>
      <c r="I81" s="13">
        <v>3300</v>
      </c>
      <c r="J81" s="13">
        <v>-335000</v>
      </c>
      <c r="K81" s="13">
        <v>-389000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77400</v>
      </c>
      <c r="E83" s="13">
        <v>74400</v>
      </c>
      <c r="F83" s="13">
        <v>62100</v>
      </c>
      <c r="G83" s="13">
        <v>58100</v>
      </c>
      <c r="H83" s="13">
        <v>65500</v>
      </c>
      <c r="I83" s="13">
        <v>78100</v>
      </c>
      <c r="J83" s="13">
        <v>87900</v>
      </c>
      <c r="K83" s="13">
        <v>95500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82500</v>
      </c>
      <c r="E89" s="13">
        <v>98000</v>
      </c>
      <c r="F89" s="13">
        <v>73000</v>
      </c>
      <c r="G89" s="13">
        <v>-34400</v>
      </c>
      <c r="H89" s="13">
        <v>900</v>
      </c>
      <c r="I89" s="13">
        <v>49300</v>
      </c>
      <c r="J89" s="13">
        <v>-56200</v>
      </c>
      <c r="K89" s="13">
        <v>-58700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-23500</v>
      </c>
      <c r="F91" s="13">
        <v>-32300</v>
      </c>
      <c r="G91" s="13">
        <v>5300</v>
      </c>
      <c r="H91" s="13">
        <v>-11000</v>
      </c>
      <c r="I91" s="13">
        <v>-1000</v>
      </c>
      <c r="J91" s="13">
        <v>-6800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-37800</v>
      </c>
      <c r="E94" s="13">
        <v>-56500</v>
      </c>
      <c r="F94" s="13">
        <v>-69000</v>
      </c>
      <c r="G94" s="13">
        <v>94500</v>
      </c>
      <c r="H94" s="13">
        <v>-4000</v>
      </c>
      <c r="I94" s="13">
        <v>29700</v>
      </c>
      <c r="J94" s="13">
        <v>252200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-109400</v>
      </c>
      <c r="E100" s="13">
        <v>-149600</v>
      </c>
      <c r="F100" s="13">
        <v>50900</v>
      </c>
      <c r="G100" s="13">
        <v>19300</v>
      </c>
      <c r="H100" s="13">
        <v>-51500</v>
      </c>
      <c r="I100" s="13">
        <v>-47500</v>
      </c>
      <c r="J100" s="13">
        <v>-179300</v>
      </c>
      <c r="K100" s="13">
        <v>16500</v>
      </c>
    </row>
    <row r="101" spans="3:11" x14ac:dyDescent="0.2">
      <c r="C101" s="11" t="s">
        <v>19</v>
      </c>
      <c r="D101" s="13">
        <v>-3600</v>
      </c>
      <c r="E101" s="13">
        <v>-400</v>
      </c>
      <c r="F101" s="13">
        <v>300</v>
      </c>
      <c r="G101" s="13">
        <v>-10100</v>
      </c>
      <c r="H101" s="13">
        <v>4300</v>
      </c>
      <c r="I101" s="13">
        <v>500</v>
      </c>
      <c r="J101" s="13">
        <v>-600</v>
      </c>
      <c r="K101" s="13">
        <v>-100</v>
      </c>
    </row>
    <row r="102" spans="3:11" x14ac:dyDescent="0.2">
      <c r="C102" s="11" t="s">
        <v>20</v>
      </c>
      <c r="D102" s="13">
        <v>-68400</v>
      </c>
      <c r="E102" s="13">
        <v>-108500</v>
      </c>
      <c r="F102" s="13">
        <v>55100</v>
      </c>
      <c r="G102" s="13">
        <v>69300</v>
      </c>
      <c r="H102" s="13">
        <v>-50300</v>
      </c>
      <c r="I102" s="13">
        <v>32000</v>
      </c>
      <c r="J102" s="13">
        <v>16100</v>
      </c>
      <c r="K102" s="13">
        <v>-47400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2853000</v>
      </c>
      <c r="E8" s="13">
        <v>3310000</v>
      </c>
      <c r="F8" s="13">
        <v>2826000</v>
      </c>
      <c r="G8" s="13">
        <v>2893000</v>
      </c>
      <c r="H8" s="13">
        <v>2956000</v>
      </c>
      <c r="I8" s="13">
        <v>3279000</v>
      </c>
      <c r="J8" s="13">
        <v>3540000</v>
      </c>
      <c r="K8" s="13">
        <v>3055000</v>
      </c>
    </row>
    <row r="9" spans="1:11" x14ac:dyDescent="0.2">
      <c r="C9" s="11" t="s">
        <v>22</v>
      </c>
      <c r="D9" s="13">
        <v>1739000</v>
      </c>
      <c r="E9" s="13">
        <v>1905000</v>
      </c>
      <c r="F9" s="13">
        <v>1768000</v>
      </c>
      <c r="G9" s="13">
        <v>1704000</v>
      </c>
      <c r="H9" s="13">
        <v>1712000</v>
      </c>
      <c r="I9" s="13">
        <v>1814000</v>
      </c>
      <c r="J9" s="13">
        <v>1927000</v>
      </c>
      <c r="K9" s="13">
        <v>1900000</v>
      </c>
    </row>
    <row r="10" spans="1:11" x14ac:dyDescent="0.2">
      <c r="C10" s="11" t="s">
        <v>23</v>
      </c>
      <c r="D10" s="13">
        <v>1114000</v>
      </c>
      <c r="E10" s="13">
        <v>1405000</v>
      </c>
      <c r="F10" s="13">
        <v>1058000</v>
      </c>
      <c r="G10" s="13">
        <v>1189000</v>
      </c>
      <c r="H10" s="13">
        <v>1244000</v>
      </c>
      <c r="I10" s="13">
        <v>1465000</v>
      </c>
      <c r="J10" s="13">
        <v>1613000</v>
      </c>
      <c r="K10" s="13">
        <v>1155000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82000</v>
      </c>
      <c r="F12" s="13">
        <v>67000</v>
      </c>
      <c r="G12" s="13">
        <v>77000</v>
      </c>
      <c r="H12" s="13">
        <v>61000</v>
      </c>
      <c r="I12" s="13">
        <v>74000</v>
      </c>
      <c r="J12" s="13">
        <v>72000</v>
      </c>
      <c r="K12" s="13">
        <v>78000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57000</v>
      </c>
      <c r="F14" s="13">
        <v>27000</v>
      </c>
      <c r="G14" s="13">
        <v>23000</v>
      </c>
      <c r="H14" s="13">
        <v>-77000</v>
      </c>
      <c r="I14" s="13">
        <v>64000</v>
      </c>
      <c r="J14" s="13">
        <v>-80000</v>
      </c>
      <c r="K14" s="13">
        <v>81000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1758000</v>
      </c>
      <c r="E17" s="13">
        <v>1770000</v>
      </c>
      <c r="F17" s="13">
        <v>1798000</v>
      </c>
      <c r="G17" s="13">
        <v>1765000</v>
      </c>
      <c r="H17" s="13">
        <v>1665000</v>
      </c>
      <c r="I17" s="13">
        <v>1737000</v>
      </c>
      <c r="J17" s="13">
        <v>1904000</v>
      </c>
      <c r="K17" s="13">
        <v>2093000</v>
      </c>
    </row>
    <row r="18" spans="3:11" x14ac:dyDescent="0.2">
      <c r="C18" s="11" t="s">
        <v>30</v>
      </c>
      <c r="D18" s="13">
        <v>1095000</v>
      </c>
      <c r="E18" s="13">
        <v>1540000</v>
      </c>
      <c r="F18" s="13">
        <v>1028000</v>
      </c>
      <c r="G18" s="13">
        <v>1128000</v>
      </c>
      <c r="H18" s="13">
        <v>1291000</v>
      </c>
      <c r="I18" s="13">
        <v>1542000</v>
      </c>
      <c r="J18" s="13">
        <v>1636000</v>
      </c>
      <c r="K18" s="13">
        <v>962000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1000</v>
      </c>
      <c r="F20" s="13">
        <v>-3000</v>
      </c>
      <c r="G20" s="13">
        <v>-10000</v>
      </c>
      <c r="H20" s="13">
        <v>-2000</v>
      </c>
      <c r="I20" s="13">
        <v>-1000</v>
      </c>
      <c r="J20" s="13">
        <v>0</v>
      </c>
      <c r="K20" s="13">
        <v>-2000</v>
      </c>
    </row>
    <row r="21" spans="3:11" x14ac:dyDescent="0.2">
      <c r="C21" s="11" t="s">
        <v>33</v>
      </c>
      <c r="D21" s="13">
        <v>1553000</v>
      </c>
      <c r="E21" s="13">
        <v>2098000</v>
      </c>
      <c r="F21" s="13">
        <v>1563000</v>
      </c>
      <c r="G21" s="13">
        <v>1618000</v>
      </c>
      <c r="H21" s="13">
        <v>1796000</v>
      </c>
      <c r="I21" s="13">
        <v>2085000</v>
      </c>
      <c r="J21" s="13">
        <v>2210000</v>
      </c>
      <c r="K21" s="13">
        <v>1526000</v>
      </c>
    </row>
    <row r="22" spans="3:11" x14ac:dyDescent="0.2">
      <c r="C22" s="11" t="s">
        <v>34</v>
      </c>
      <c r="D22" s="13">
        <v>86000</v>
      </c>
      <c r="E22" s="13">
        <v>85000</v>
      </c>
      <c r="F22" s="13">
        <v>90000</v>
      </c>
      <c r="G22" s="13">
        <v>81000</v>
      </c>
      <c r="H22" s="13">
        <v>85000</v>
      </c>
      <c r="I22" s="13">
        <v>79000</v>
      </c>
      <c r="J22" s="13">
        <v>81000</v>
      </c>
      <c r="K22" s="13">
        <v>80000</v>
      </c>
    </row>
    <row r="23" spans="3:11" x14ac:dyDescent="0.2">
      <c r="C23" s="11" t="s">
        <v>35</v>
      </c>
      <c r="D23" s="13">
        <v>1007000</v>
      </c>
      <c r="E23" s="13">
        <v>1456000</v>
      </c>
      <c r="F23" s="13">
        <v>935000</v>
      </c>
      <c r="G23" s="13">
        <v>1037000</v>
      </c>
      <c r="H23" s="13">
        <v>1204000</v>
      </c>
      <c r="I23" s="13">
        <v>1462000</v>
      </c>
      <c r="J23" s="13">
        <v>1555000</v>
      </c>
      <c r="K23" s="13">
        <v>880000</v>
      </c>
    </row>
    <row r="24" spans="3:11" x14ac:dyDescent="0.2">
      <c r="C24" s="11" t="s">
        <v>36</v>
      </c>
      <c r="D24" s="13">
        <v>301000</v>
      </c>
      <c r="E24" s="13">
        <v>304000</v>
      </c>
      <c r="F24" s="13">
        <v>323000</v>
      </c>
      <c r="G24" s="13">
        <v>343000</v>
      </c>
      <c r="H24" s="13">
        <v>374000</v>
      </c>
      <c r="I24" s="13">
        <v>404000</v>
      </c>
      <c r="J24" s="13">
        <v>284000</v>
      </c>
      <c r="K24" s="13">
        <v>258000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706000</v>
      </c>
      <c r="E26" s="13">
        <v>1152000</v>
      </c>
      <c r="F26" s="13">
        <v>612000</v>
      </c>
      <c r="G26" s="13">
        <v>694000</v>
      </c>
      <c r="H26" s="13">
        <v>830000</v>
      </c>
      <c r="I26" s="13">
        <v>1058000</v>
      </c>
      <c r="J26" s="13">
        <v>1271000</v>
      </c>
      <c r="K26" s="13">
        <v>622000</v>
      </c>
    </row>
    <row r="27" spans="3:11" x14ac:dyDescent="0.2">
      <c r="C27" s="11" t="s">
        <v>38</v>
      </c>
      <c r="D27" s="13">
        <v>438000</v>
      </c>
      <c r="E27" s="13">
        <v>726000</v>
      </c>
      <c r="F27" s="13">
        <v>347000</v>
      </c>
      <c r="G27" s="13">
        <v>411000</v>
      </c>
      <c r="H27" s="13">
        <v>538000</v>
      </c>
      <c r="I27" s="13">
        <v>685000</v>
      </c>
      <c r="J27" s="13">
        <v>882000</v>
      </c>
      <c r="K27" s="13">
        <v>357000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-1000</v>
      </c>
      <c r="F32" s="13">
        <v>3000</v>
      </c>
      <c r="G32" s="13">
        <v>10000</v>
      </c>
      <c r="H32" s="13">
        <v>2000</v>
      </c>
      <c r="I32" s="13">
        <v>1000</v>
      </c>
      <c r="J32" s="13">
        <v>0</v>
      </c>
      <c r="K32" s="13">
        <v>2000</v>
      </c>
    </row>
    <row r="33" spans="2:11" x14ac:dyDescent="0.2">
      <c r="C33" s="11" t="s">
        <v>44</v>
      </c>
      <c r="D33" s="13">
        <v>438000</v>
      </c>
      <c r="E33" s="13">
        <v>726000</v>
      </c>
      <c r="F33" s="13">
        <v>347000</v>
      </c>
      <c r="G33" s="13">
        <v>411000</v>
      </c>
      <c r="H33" s="13">
        <v>538000</v>
      </c>
      <c r="I33" s="13">
        <v>685000</v>
      </c>
      <c r="J33" s="13">
        <v>882000</v>
      </c>
      <c r="K33" s="13">
        <v>357000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438000</v>
      </c>
      <c r="E35" s="13">
        <v>726000</v>
      </c>
      <c r="F35" s="13">
        <v>347000</v>
      </c>
      <c r="G35" s="13">
        <v>411000</v>
      </c>
      <c r="H35" s="13">
        <v>538000</v>
      </c>
      <c r="I35" s="13">
        <v>685000</v>
      </c>
      <c r="J35" s="13">
        <v>882000</v>
      </c>
      <c r="K35" s="13">
        <v>357000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5887000</v>
      </c>
      <c r="E41" s="13">
        <v>5280000</v>
      </c>
      <c r="F41" s="13">
        <v>5043000</v>
      </c>
      <c r="G41" s="13">
        <v>5138000</v>
      </c>
      <c r="H41" s="13">
        <v>5672000</v>
      </c>
      <c r="I41" s="13">
        <v>5188000</v>
      </c>
      <c r="J41" s="13">
        <v>4744000</v>
      </c>
      <c r="K41" s="13">
        <v>3743000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640000</v>
      </c>
      <c r="E43" s="13">
        <v>623000</v>
      </c>
      <c r="F43" s="13">
        <v>600000</v>
      </c>
      <c r="G43" s="13">
        <v>554000</v>
      </c>
      <c r="H43" s="13">
        <v>530000</v>
      </c>
      <c r="I43" s="13">
        <v>558000</v>
      </c>
      <c r="J43" s="13">
        <v>509000</v>
      </c>
      <c r="K43" s="13">
        <v>407000</v>
      </c>
    </row>
    <row r="44" spans="2:11" x14ac:dyDescent="0.2">
      <c r="C44" s="11" t="s">
        <v>52</v>
      </c>
      <c r="D44" s="13">
        <v>1766000</v>
      </c>
      <c r="E44" s="13">
        <v>1734000</v>
      </c>
      <c r="F44" s="13">
        <v>1821000</v>
      </c>
      <c r="G44" s="13">
        <v>1825000</v>
      </c>
      <c r="H44" s="13">
        <v>1776000</v>
      </c>
      <c r="I44" s="13">
        <v>1878000</v>
      </c>
      <c r="J44" s="13">
        <v>2111000</v>
      </c>
      <c r="K44" s="13">
        <v>2160000</v>
      </c>
    </row>
    <row r="45" spans="2:11" x14ac:dyDescent="0.2">
      <c r="C45" s="11" t="s">
        <v>53</v>
      </c>
      <c r="D45" s="13">
        <v>722000</v>
      </c>
      <c r="E45" s="13">
        <v>612000</v>
      </c>
      <c r="F45" s="13">
        <v>547000</v>
      </c>
      <c r="G45" s="13">
        <v>522000</v>
      </c>
      <c r="H45" s="13">
        <v>806000</v>
      </c>
      <c r="I45" s="13">
        <v>519000</v>
      </c>
      <c r="J45" s="13">
        <v>495000</v>
      </c>
      <c r="K45" s="13">
        <v>609000</v>
      </c>
    </row>
    <row r="46" spans="2:11" x14ac:dyDescent="0.2">
      <c r="C46" s="11" t="s">
        <v>54</v>
      </c>
      <c r="D46" s="13">
        <v>9015000</v>
      </c>
      <c r="E46" s="13">
        <v>8249000</v>
      </c>
      <c r="F46" s="13">
        <v>8011000</v>
      </c>
      <c r="G46" s="13">
        <v>8039000</v>
      </c>
      <c r="H46" s="13">
        <v>8784000</v>
      </c>
      <c r="I46" s="13">
        <v>8143000</v>
      </c>
      <c r="J46" s="13">
        <v>7859000</v>
      </c>
      <c r="K46" s="13">
        <v>6919000</v>
      </c>
    </row>
    <row r="47" spans="2:11" x14ac:dyDescent="0.2">
      <c r="C47" s="11" t="s">
        <v>55</v>
      </c>
      <c r="D47" s="13">
        <v>4334000</v>
      </c>
      <c r="E47" s="13">
        <v>4594000</v>
      </c>
      <c r="F47" s="13">
        <v>4762000</v>
      </c>
      <c r="G47" s="13">
        <v>4715000</v>
      </c>
      <c r="H47" s="13">
        <v>4646000</v>
      </c>
      <c r="I47" s="13">
        <v>4670000</v>
      </c>
      <c r="J47" s="13">
        <v>4643000</v>
      </c>
      <c r="K47" s="13">
        <v>4587000</v>
      </c>
    </row>
    <row r="48" spans="2:11" x14ac:dyDescent="0.2">
      <c r="C48" s="11" t="s">
        <v>56</v>
      </c>
      <c r="D48" s="13">
        <v>25153000</v>
      </c>
      <c r="E48" s="13">
        <v>24954000</v>
      </c>
      <c r="F48" s="13">
        <v>24747000</v>
      </c>
      <c r="G48" s="13">
        <v>24755000</v>
      </c>
      <c r="H48" s="13">
        <v>24628000</v>
      </c>
      <c r="I48" s="13">
        <v>24628000</v>
      </c>
      <c r="J48" s="13">
        <v>24698000</v>
      </c>
      <c r="K48" s="13">
        <v>24727000</v>
      </c>
    </row>
    <row r="49" spans="3:11" x14ac:dyDescent="0.2">
      <c r="C49" s="11" t="s">
        <v>57</v>
      </c>
      <c r="D49" s="13">
        <v>4918000</v>
      </c>
      <c r="E49" s="13">
        <v>4919000</v>
      </c>
      <c r="F49" s="13">
        <v>4920000</v>
      </c>
      <c r="G49" s="13">
        <v>4927000</v>
      </c>
      <c r="H49" s="13">
        <v>4937000</v>
      </c>
      <c r="I49" s="13">
        <v>4938000</v>
      </c>
      <c r="J49" s="13">
        <v>4939000</v>
      </c>
      <c r="K49" s="13">
        <v>4983000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3886000</v>
      </c>
      <c r="E52" s="13">
        <v>4174000</v>
      </c>
      <c r="F52" s="13">
        <v>4194000</v>
      </c>
      <c r="G52" s="13">
        <v>4092000</v>
      </c>
      <c r="H52" s="13">
        <v>3853000</v>
      </c>
      <c r="I52" s="13">
        <v>4127000</v>
      </c>
      <c r="J52" s="13">
        <v>3977000</v>
      </c>
      <c r="K52" s="13">
        <v>3964000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47306000</v>
      </c>
      <c r="E54" s="13">
        <v>46890000</v>
      </c>
      <c r="F54" s="13">
        <v>46634000</v>
      </c>
      <c r="G54" s="13">
        <v>46528000</v>
      </c>
      <c r="H54" s="13">
        <v>46848000</v>
      </c>
      <c r="I54" s="13">
        <v>46506000</v>
      </c>
      <c r="J54" s="13">
        <v>46116000</v>
      </c>
      <c r="K54" s="13">
        <v>45180000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1525000</v>
      </c>
      <c r="E57" s="13">
        <v>1448000</v>
      </c>
      <c r="F57" s="13">
        <v>1444000</v>
      </c>
      <c r="G57" s="13">
        <v>1157000</v>
      </c>
      <c r="H57" s="13">
        <v>1168000</v>
      </c>
      <c r="I57" s="13">
        <v>1458000</v>
      </c>
      <c r="J57" s="13">
        <v>1032000</v>
      </c>
      <c r="K57" s="13">
        <v>1072000</v>
      </c>
    </row>
    <row r="58" spans="3:11" x14ac:dyDescent="0.2">
      <c r="C58" s="11" t="s">
        <v>66</v>
      </c>
      <c r="D58" s="13">
        <v>14000</v>
      </c>
      <c r="E58" s="13">
        <v>15000</v>
      </c>
      <c r="F58" s="13">
        <v>15000</v>
      </c>
      <c r="G58" s="13">
        <v>15000</v>
      </c>
      <c r="H58" s="13">
        <v>13000</v>
      </c>
      <c r="I58" s="13">
        <v>20000</v>
      </c>
      <c r="J58" s="13">
        <v>21000</v>
      </c>
      <c r="K58" s="13">
        <v>26000</v>
      </c>
    </row>
    <row r="59" spans="3:11" x14ac:dyDescent="0.2">
      <c r="C59" s="11" t="s">
        <v>67</v>
      </c>
      <c r="D59" s="13">
        <v>708000</v>
      </c>
      <c r="E59" s="13">
        <v>623000</v>
      </c>
      <c r="F59" s="13">
        <v>521000</v>
      </c>
      <c r="G59" s="13">
        <v>626000</v>
      </c>
      <c r="H59" s="13">
        <v>1150000</v>
      </c>
      <c r="I59" s="13">
        <v>742000</v>
      </c>
      <c r="J59" s="13">
        <v>698000</v>
      </c>
      <c r="K59" s="13">
        <v>713000</v>
      </c>
    </row>
    <row r="60" spans="3:11" x14ac:dyDescent="0.2">
      <c r="C60" s="11" t="s">
        <v>68</v>
      </c>
      <c r="D60" s="13">
        <v>2247000</v>
      </c>
      <c r="E60" s="13">
        <v>2086000</v>
      </c>
      <c r="F60" s="13">
        <v>1980000</v>
      </c>
      <c r="G60" s="13">
        <v>1798000</v>
      </c>
      <c r="H60" s="13">
        <v>2331000</v>
      </c>
      <c r="I60" s="13">
        <v>2220000</v>
      </c>
      <c r="J60" s="13">
        <v>1751000</v>
      </c>
      <c r="K60" s="13">
        <v>1811000</v>
      </c>
    </row>
    <row r="61" spans="3:11" x14ac:dyDescent="0.2">
      <c r="C61" s="11" t="s">
        <v>69</v>
      </c>
      <c r="D61" s="13">
        <v>5130000</v>
      </c>
      <c r="E61" s="13">
        <v>5135000</v>
      </c>
      <c r="F61" s="13">
        <v>5139000</v>
      </c>
      <c r="G61" s="13">
        <v>5137000</v>
      </c>
      <c r="H61" s="13">
        <v>5140000</v>
      </c>
      <c r="I61" s="13">
        <v>5135000</v>
      </c>
      <c r="J61" s="13">
        <v>5140000</v>
      </c>
      <c r="K61" s="13">
        <v>5142000</v>
      </c>
    </row>
    <row r="62" spans="3:11" x14ac:dyDescent="0.2">
      <c r="C62" s="11" t="s">
        <v>70</v>
      </c>
      <c r="D62" s="13">
        <v>7303000</v>
      </c>
      <c r="E62" s="13">
        <v>7362000</v>
      </c>
      <c r="F62" s="13">
        <v>7425000</v>
      </c>
      <c r="G62" s="13">
        <v>7419000</v>
      </c>
      <c r="H62" s="13">
        <v>7298000</v>
      </c>
      <c r="I62" s="13">
        <v>7441000</v>
      </c>
      <c r="J62" s="13">
        <v>7575000</v>
      </c>
      <c r="K62" s="13">
        <v>7481000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23131000</v>
      </c>
      <c r="E66" s="13">
        <v>23033000</v>
      </c>
      <c r="F66" s="13">
        <v>23016000</v>
      </c>
      <c r="G66" s="13">
        <v>22839000</v>
      </c>
      <c r="H66" s="13">
        <v>23174000</v>
      </c>
      <c r="I66" s="13">
        <v>23165000</v>
      </c>
      <c r="J66" s="13">
        <v>23317000</v>
      </c>
      <c r="K66" s="13">
        <v>23148000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-6306000</v>
      </c>
      <c r="E72" s="13">
        <v>-6566000</v>
      </c>
      <c r="F72" s="13">
        <v>-7132000</v>
      </c>
      <c r="G72" s="13">
        <v>-7320000</v>
      </c>
      <c r="H72" s="13">
        <v>-7571000</v>
      </c>
      <c r="I72" s="13">
        <v>-7949000</v>
      </c>
      <c r="J72" s="13">
        <v>-8474000</v>
      </c>
      <c r="K72" s="13">
        <v>-9214000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24175000</v>
      </c>
      <c r="E76" s="13">
        <v>23857000</v>
      </c>
      <c r="F76" s="13">
        <v>23618000</v>
      </c>
      <c r="G76" s="13">
        <v>23689000</v>
      </c>
      <c r="H76" s="13">
        <v>23674000</v>
      </c>
      <c r="I76" s="13">
        <v>23341000</v>
      </c>
      <c r="J76" s="13">
        <v>22799000</v>
      </c>
      <c r="K76" s="13">
        <v>22032000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438000</v>
      </c>
      <c r="E81" s="13">
        <v>726000</v>
      </c>
      <c r="F81" s="13">
        <v>347000</v>
      </c>
      <c r="G81" s="13">
        <v>411000</v>
      </c>
      <c r="H81" s="13">
        <v>538000</v>
      </c>
      <c r="I81" s="13">
        <v>685000</v>
      </c>
      <c r="J81" s="13">
        <v>882000</v>
      </c>
      <c r="K81" s="13">
        <v>357000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460000</v>
      </c>
      <c r="E83" s="13">
        <v>557000</v>
      </c>
      <c r="F83" s="13">
        <v>538000</v>
      </c>
      <c r="G83" s="13">
        <v>500000</v>
      </c>
      <c r="H83" s="13">
        <v>507000</v>
      </c>
      <c r="I83" s="13">
        <v>544000</v>
      </c>
      <c r="J83" s="13">
        <v>574000</v>
      </c>
      <c r="K83" s="13">
        <v>566000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1004000</v>
      </c>
      <c r="E89" s="13">
        <v>1387000</v>
      </c>
      <c r="F89" s="13">
        <v>1050000</v>
      </c>
      <c r="G89" s="13">
        <v>639000</v>
      </c>
      <c r="H89" s="13">
        <v>1302000</v>
      </c>
      <c r="I89" s="13">
        <v>1638000</v>
      </c>
      <c r="J89" s="13">
        <v>1859000</v>
      </c>
      <c r="K89" s="13">
        <v>1031000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-611000</v>
      </c>
      <c r="E91" s="13">
        <v>-669000</v>
      </c>
      <c r="F91" s="13">
        <v>-569000</v>
      </c>
      <c r="G91" s="13">
        <v>-658000</v>
      </c>
      <c r="H91" s="13">
        <v>-539000</v>
      </c>
      <c r="I91" s="13">
        <v>-546000</v>
      </c>
      <c r="J91" s="13">
        <v>-548000</v>
      </c>
      <c r="K91" s="13">
        <v>-509000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9000</v>
      </c>
      <c r="E94" s="13">
        <v>-387000</v>
      </c>
      <c r="F94" s="13">
        <v>-499000</v>
      </c>
      <c r="G94" s="13">
        <v>-603000</v>
      </c>
      <c r="H94" s="13">
        <v>-408000</v>
      </c>
      <c r="I94" s="13">
        <v>-405000</v>
      </c>
      <c r="J94" s="13">
        <v>-454000</v>
      </c>
      <c r="K94" s="13">
        <v>-264000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-178000</v>
      </c>
      <c r="E96" s="13">
        <v>-159000</v>
      </c>
      <c r="F96" s="13">
        <v>-158000</v>
      </c>
      <c r="G96" s="13">
        <v>-159000</v>
      </c>
      <c r="H96" s="13">
        <v>-158000</v>
      </c>
      <c r="I96" s="13">
        <v>-160000</v>
      </c>
      <c r="J96" s="13">
        <v>-141000</v>
      </c>
      <c r="K96" s="13">
        <v>-124000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-406000</v>
      </c>
      <c r="E100" s="13">
        <v>-763000</v>
      </c>
      <c r="F100" s="13">
        <v>-646000</v>
      </c>
      <c r="G100" s="13">
        <v>-570000</v>
      </c>
      <c r="H100" s="13">
        <v>-409000</v>
      </c>
      <c r="I100" s="13">
        <v>-789000</v>
      </c>
      <c r="J100" s="13">
        <v>-408000</v>
      </c>
      <c r="K100" s="13">
        <v>-348000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-1000</v>
      </c>
      <c r="I101" s="13">
        <v>0</v>
      </c>
      <c r="J101" s="13">
        <v>4000</v>
      </c>
      <c r="K101" s="13">
        <v>-3000</v>
      </c>
    </row>
    <row r="102" spans="3:11" x14ac:dyDescent="0.2">
      <c r="C102" s="11" t="s">
        <v>20</v>
      </c>
      <c r="D102" s="13">
        <v>607000</v>
      </c>
      <c r="E102" s="13">
        <v>237000</v>
      </c>
      <c r="F102" s="13">
        <v>-95000</v>
      </c>
      <c r="G102" s="13">
        <v>-534000</v>
      </c>
      <c r="H102" s="13">
        <v>484000</v>
      </c>
      <c r="I102" s="13">
        <v>444000</v>
      </c>
      <c r="J102" s="13">
        <v>1001000</v>
      </c>
      <c r="K102" s="13">
        <v>416000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606100</v>
      </c>
      <c r="E8" s="13">
        <v>420600</v>
      </c>
      <c r="F8" s="13">
        <v>521600</v>
      </c>
      <c r="G8" s="13">
        <v>624900</v>
      </c>
      <c r="H8" s="13">
        <v>580900</v>
      </c>
      <c r="I8" s="13">
        <v>420500</v>
      </c>
      <c r="J8" s="13">
        <v>482900</v>
      </c>
      <c r="K8" s="13">
        <v>300000</v>
      </c>
    </row>
    <row r="9" spans="1:11" x14ac:dyDescent="0.2">
      <c r="C9" s="11" t="s">
        <v>22</v>
      </c>
      <c r="D9" s="13">
        <v>289100</v>
      </c>
      <c r="E9" s="13">
        <v>216100</v>
      </c>
      <c r="F9" s="13">
        <v>252800</v>
      </c>
      <c r="G9" s="13">
        <v>290400</v>
      </c>
      <c r="H9" s="13">
        <v>270100</v>
      </c>
      <c r="I9" s="13">
        <v>200100</v>
      </c>
      <c r="J9" s="13">
        <v>230900</v>
      </c>
      <c r="K9" s="13">
        <v>143500</v>
      </c>
    </row>
    <row r="10" spans="1:11" x14ac:dyDescent="0.2">
      <c r="C10" s="11" t="s">
        <v>23</v>
      </c>
      <c r="D10" s="13">
        <v>317000</v>
      </c>
      <c r="E10" s="13">
        <v>204500</v>
      </c>
      <c r="F10" s="13">
        <v>268800</v>
      </c>
      <c r="G10" s="13">
        <v>334500</v>
      </c>
      <c r="H10" s="13">
        <v>310800</v>
      </c>
      <c r="I10" s="13">
        <v>220400</v>
      </c>
      <c r="J10" s="13">
        <v>252000</v>
      </c>
      <c r="K10" s="13">
        <v>156500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15400</v>
      </c>
      <c r="F12" s="13">
        <v>14600</v>
      </c>
      <c r="G12" s="13">
        <v>13000</v>
      </c>
      <c r="H12" s="13">
        <v>12300</v>
      </c>
      <c r="I12" s="13">
        <v>14000</v>
      </c>
      <c r="J12" s="13">
        <v>10600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500</v>
      </c>
      <c r="K14" s="13">
        <v>1100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2000</v>
      </c>
      <c r="H15" s="13">
        <v>2000</v>
      </c>
      <c r="I15" s="13">
        <v>5800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500700</v>
      </c>
      <c r="E17" s="13">
        <v>442500</v>
      </c>
      <c r="F17" s="13">
        <v>469100</v>
      </c>
      <c r="G17" s="13">
        <v>515700</v>
      </c>
      <c r="H17" s="13">
        <v>460800</v>
      </c>
      <c r="I17" s="13">
        <v>393400</v>
      </c>
      <c r="J17" s="13">
        <v>397700</v>
      </c>
      <c r="K17" s="13">
        <v>288300</v>
      </c>
    </row>
    <row r="18" spans="3:11" x14ac:dyDescent="0.2">
      <c r="C18" s="11" t="s">
        <v>30</v>
      </c>
      <c r="D18" s="13">
        <v>105400</v>
      </c>
      <c r="E18" s="13">
        <v>-21900</v>
      </c>
      <c r="F18" s="13">
        <v>52500</v>
      </c>
      <c r="G18" s="13">
        <v>109200</v>
      </c>
      <c r="H18" s="13">
        <v>120100</v>
      </c>
      <c r="I18" s="13">
        <v>27100</v>
      </c>
      <c r="J18" s="13">
        <v>85200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-2200</v>
      </c>
      <c r="F20" s="13">
        <v>-2100</v>
      </c>
      <c r="G20" s="13">
        <v>-2100</v>
      </c>
      <c r="H20" s="13">
        <v>-5600</v>
      </c>
      <c r="I20" s="13">
        <v>-12000</v>
      </c>
      <c r="J20" s="13">
        <v>-7000</v>
      </c>
      <c r="K20" s="13">
        <v>-8600</v>
      </c>
    </row>
    <row r="21" spans="3:11" x14ac:dyDescent="0.2">
      <c r="C21" s="11" t="s">
        <v>33</v>
      </c>
      <c r="D21" s="13">
        <v>113100</v>
      </c>
      <c r="E21" s="13">
        <v>-13700</v>
      </c>
      <c r="F21" s="13">
        <v>60600</v>
      </c>
      <c r="G21" s="13">
        <v>117400</v>
      </c>
      <c r="H21" s="13">
        <v>124800</v>
      </c>
      <c r="I21" s="13">
        <v>29500</v>
      </c>
      <c r="J21" s="13">
        <v>88700</v>
      </c>
      <c r="K21" s="13">
        <v>13500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102800</v>
      </c>
      <c r="E23" s="13">
        <v>-24100</v>
      </c>
      <c r="F23" s="13">
        <v>50400</v>
      </c>
      <c r="G23" s="13">
        <v>107100</v>
      </c>
      <c r="H23" s="13">
        <v>114500</v>
      </c>
      <c r="I23" s="13">
        <v>15100</v>
      </c>
      <c r="J23" s="13">
        <v>78200</v>
      </c>
      <c r="K23" s="13">
        <v>3200</v>
      </c>
    </row>
    <row r="24" spans="3:11" x14ac:dyDescent="0.2">
      <c r="C24" s="11" t="s">
        <v>36</v>
      </c>
      <c r="D24" s="13">
        <v>20900</v>
      </c>
      <c r="E24" s="13">
        <v>700</v>
      </c>
      <c r="F24" s="13">
        <v>10500</v>
      </c>
      <c r="G24" s="13">
        <v>24600</v>
      </c>
      <c r="H24" s="13">
        <v>27800</v>
      </c>
      <c r="I24" s="13">
        <v>-8100</v>
      </c>
      <c r="J24" s="13">
        <v>14100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81800</v>
      </c>
      <c r="E26" s="13">
        <v>-24800</v>
      </c>
      <c r="F26" s="13">
        <v>39900</v>
      </c>
      <c r="G26" s="13">
        <v>82500</v>
      </c>
      <c r="H26" s="13">
        <v>86600</v>
      </c>
      <c r="I26" s="13">
        <v>23200</v>
      </c>
      <c r="J26" s="13">
        <v>64000</v>
      </c>
      <c r="K26" s="13">
        <v>3800</v>
      </c>
    </row>
    <row r="27" spans="3:11" x14ac:dyDescent="0.2">
      <c r="C27" s="11" t="s">
        <v>38</v>
      </c>
      <c r="D27" s="13">
        <v>81000</v>
      </c>
      <c r="E27" s="13">
        <v>-26400</v>
      </c>
      <c r="F27" s="13">
        <v>39300</v>
      </c>
      <c r="G27" s="13">
        <v>81100</v>
      </c>
      <c r="H27" s="13">
        <v>85000</v>
      </c>
      <c r="I27" s="13">
        <v>21600</v>
      </c>
      <c r="J27" s="13">
        <v>63200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2200</v>
      </c>
      <c r="F32" s="13">
        <v>2100</v>
      </c>
      <c r="G32" s="13">
        <v>2100</v>
      </c>
      <c r="H32" s="13">
        <v>5600</v>
      </c>
      <c r="I32" s="13">
        <v>12000</v>
      </c>
      <c r="J32" s="13">
        <v>7000</v>
      </c>
      <c r="K32" s="13">
        <v>8600</v>
      </c>
    </row>
    <row r="33" spans="2:11" x14ac:dyDescent="0.2">
      <c r="C33" s="11" t="s">
        <v>44</v>
      </c>
      <c r="D33" s="13">
        <v>81000</v>
      </c>
      <c r="E33" s="13">
        <v>-26400</v>
      </c>
      <c r="F33" s="13">
        <v>39300</v>
      </c>
      <c r="G33" s="13">
        <v>81100</v>
      </c>
      <c r="H33" s="13">
        <v>85000</v>
      </c>
      <c r="I33" s="13">
        <v>21600</v>
      </c>
      <c r="J33" s="13">
        <v>63200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81000</v>
      </c>
      <c r="E35" s="13">
        <v>-26400</v>
      </c>
      <c r="F35" s="13">
        <v>39300</v>
      </c>
      <c r="G35" s="13">
        <v>81100</v>
      </c>
      <c r="H35" s="13">
        <v>85000</v>
      </c>
      <c r="I35" s="13">
        <v>21600</v>
      </c>
      <c r="J35" s="13">
        <v>63200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</v>
      </c>
      <c r="E41" s="13">
        <v>281700</v>
      </c>
      <c r="F41" s="13">
        <v>320500</v>
      </c>
      <c r="G41" s="13">
        <v>253300</v>
      </c>
      <c r="H41" s="13">
        <v>113000</v>
      </c>
      <c r="I41" s="13">
        <v>151500</v>
      </c>
      <c r="J41" s="13">
        <v>112600</v>
      </c>
      <c r="K41" s="13">
        <v>111000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377300</v>
      </c>
      <c r="E43" s="13">
        <v>174400</v>
      </c>
      <c r="F43" s="13">
        <v>300300</v>
      </c>
      <c r="G43" s="13">
        <v>377900</v>
      </c>
      <c r="H43" s="13">
        <v>387500</v>
      </c>
      <c r="I43" s="13">
        <v>201500</v>
      </c>
      <c r="J43" s="13">
        <v>268200</v>
      </c>
      <c r="K43" s="13">
        <v>271600</v>
      </c>
    </row>
    <row r="44" spans="2:11" x14ac:dyDescent="0.2">
      <c r="C44" s="11" t="s">
        <v>52</v>
      </c>
      <c r="D44" s="13">
        <v>448800</v>
      </c>
      <c r="E44" s="13">
        <v>413300</v>
      </c>
      <c r="F44" s="13">
        <v>325500</v>
      </c>
      <c r="G44" s="13">
        <v>300300</v>
      </c>
      <c r="H44" s="13">
        <v>330200</v>
      </c>
      <c r="I44" s="13">
        <v>357700</v>
      </c>
      <c r="J44" s="13">
        <v>318400</v>
      </c>
      <c r="K44" s="13">
        <v>363800</v>
      </c>
    </row>
    <row r="45" spans="2:11" x14ac:dyDescent="0.2">
      <c r="C45" s="11" t="s">
        <v>53</v>
      </c>
      <c r="D45" s="13">
        <v>114500</v>
      </c>
      <c r="E45" s="13">
        <v>99800</v>
      </c>
      <c r="F45" s="13">
        <v>101600</v>
      </c>
      <c r="G45" s="13">
        <v>102100</v>
      </c>
      <c r="H45" s="13">
        <v>92300</v>
      </c>
      <c r="I45" s="13">
        <v>89200</v>
      </c>
      <c r="J45" s="13">
        <v>87900</v>
      </c>
      <c r="K45" s="13">
        <v>92300</v>
      </c>
    </row>
    <row r="46" spans="2:11" x14ac:dyDescent="0.2">
      <c r="C46" s="11" t="s">
        <v>54</v>
      </c>
      <c r="D46" s="13">
        <v>1054900</v>
      </c>
      <c r="E46" s="13">
        <v>969200</v>
      </c>
      <c r="F46" s="13">
        <v>1048000</v>
      </c>
      <c r="G46" s="13">
        <v>1033600</v>
      </c>
      <c r="H46" s="13">
        <v>923100</v>
      </c>
      <c r="I46" s="13">
        <v>799800</v>
      </c>
      <c r="J46" s="13">
        <v>787100</v>
      </c>
      <c r="K46" s="13">
        <v>838700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230000</v>
      </c>
      <c r="E48" s="13">
        <v>231800</v>
      </c>
      <c r="F48" s="13">
        <v>217800</v>
      </c>
      <c r="G48" s="13">
        <v>219400</v>
      </c>
      <c r="H48" s="13">
        <v>220600</v>
      </c>
      <c r="I48" s="13">
        <v>222800</v>
      </c>
      <c r="J48" s="13">
        <v>219700</v>
      </c>
      <c r="K48" s="13">
        <v>223300</v>
      </c>
    </row>
    <row r="49" spans="3:11" x14ac:dyDescent="0.2">
      <c r="C49" s="11" t="s">
        <v>57</v>
      </c>
      <c r="D49" s="13">
        <v>672100</v>
      </c>
      <c r="E49" s="13">
        <v>675800</v>
      </c>
      <c r="F49" s="13">
        <v>679300</v>
      </c>
      <c r="G49" s="13">
        <v>683000</v>
      </c>
      <c r="H49" s="13">
        <v>684900</v>
      </c>
      <c r="I49" s="13">
        <v>688700</v>
      </c>
      <c r="J49" s="13">
        <v>690300</v>
      </c>
      <c r="K49" s="13">
        <v>690100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128800</v>
      </c>
      <c r="E52" s="13">
        <v>129100</v>
      </c>
      <c r="F52" s="13">
        <v>130200</v>
      </c>
      <c r="G52" s="13">
        <v>130800</v>
      </c>
      <c r="H52" s="13">
        <v>140300</v>
      </c>
      <c r="I52" s="13">
        <v>155200</v>
      </c>
      <c r="J52" s="13">
        <v>142000</v>
      </c>
      <c r="K52" s="13">
        <v>145600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2085800</v>
      </c>
      <c r="E54" s="13">
        <v>2005800</v>
      </c>
      <c r="F54" s="13">
        <v>2075200</v>
      </c>
      <c r="G54" s="13">
        <v>2066700</v>
      </c>
      <c r="H54" s="13">
        <v>1968900</v>
      </c>
      <c r="I54" s="13">
        <v>1866600</v>
      </c>
      <c r="J54" s="13">
        <v>1839100</v>
      </c>
      <c r="K54" s="13">
        <v>1897700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187600</v>
      </c>
      <c r="E57" s="13">
        <v>163600</v>
      </c>
      <c r="F57" s="13">
        <v>138500</v>
      </c>
      <c r="G57" s="13">
        <v>126600</v>
      </c>
      <c r="H57" s="13">
        <v>125900</v>
      </c>
      <c r="I57" s="13">
        <v>112900</v>
      </c>
      <c r="J57" s="13">
        <v>94900</v>
      </c>
      <c r="K57" s="13">
        <v>76900</v>
      </c>
    </row>
    <row r="58" spans="3:11" x14ac:dyDescent="0.2">
      <c r="C58" s="11" t="s">
        <v>66</v>
      </c>
      <c r="D58" s="13">
        <v>114800</v>
      </c>
      <c r="E58" s="13">
        <v>17600</v>
      </c>
      <c r="F58" s="13">
        <v>18100</v>
      </c>
      <c r="G58" s="13">
        <v>39000</v>
      </c>
      <c r="H58" s="13">
        <v>42200</v>
      </c>
      <c r="I58" s="13">
        <v>20300</v>
      </c>
      <c r="J58" s="13">
        <v>57900</v>
      </c>
      <c r="K58" s="13">
        <v>198100</v>
      </c>
    </row>
    <row r="59" spans="3:11" x14ac:dyDescent="0.2">
      <c r="C59" s="11" t="s">
        <v>67</v>
      </c>
      <c r="D59" s="13">
        <v>233400</v>
      </c>
      <c r="E59" s="13">
        <v>301800</v>
      </c>
      <c r="F59" s="13">
        <v>286100</v>
      </c>
      <c r="G59" s="13">
        <v>257200</v>
      </c>
      <c r="H59" s="13">
        <v>230700</v>
      </c>
      <c r="I59" s="13">
        <v>224500</v>
      </c>
      <c r="J59" s="13">
        <v>210300</v>
      </c>
      <c r="K59" s="13">
        <v>190400</v>
      </c>
    </row>
    <row r="60" spans="3:11" x14ac:dyDescent="0.2">
      <c r="C60" s="11" t="s">
        <v>68</v>
      </c>
      <c r="D60" s="13">
        <v>535900</v>
      </c>
      <c r="E60" s="13">
        <v>483000</v>
      </c>
      <c r="F60" s="13">
        <v>442700</v>
      </c>
      <c r="G60" s="13">
        <v>422800</v>
      </c>
      <c r="H60" s="13">
        <v>398800</v>
      </c>
      <c r="I60" s="13">
        <v>357700</v>
      </c>
      <c r="J60" s="13">
        <v>363200</v>
      </c>
      <c r="K60" s="13">
        <v>465400</v>
      </c>
    </row>
    <row r="61" spans="3:11" x14ac:dyDescent="0.2">
      <c r="C61" s="11" t="s">
        <v>69</v>
      </c>
      <c r="D61" s="13">
        <v>293300</v>
      </c>
      <c r="E61" s="13">
        <v>297400</v>
      </c>
      <c r="F61" s="13">
        <v>301000</v>
      </c>
      <c r="G61" s="13">
        <v>305300</v>
      </c>
      <c r="H61" s="13">
        <v>309500</v>
      </c>
      <c r="I61" s="13">
        <v>313600</v>
      </c>
      <c r="J61" s="13">
        <v>317900</v>
      </c>
      <c r="K61" s="13">
        <v>322400</v>
      </c>
    </row>
    <row r="62" spans="3:11" x14ac:dyDescent="0.2">
      <c r="C62" s="11" t="s">
        <v>70</v>
      </c>
      <c r="D62" s="13">
        <v>144700</v>
      </c>
      <c r="E62" s="13">
        <v>141900</v>
      </c>
      <c r="F62" s="13">
        <v>155400</v>
      </c>
      <c r="G62" s="13">
        <v>177000</v>
      </c>
      <c r="H62" s="13">
        <v>174500</v>
      </c>
      <c r="I62" s="13">
        <v>177900</v>
      </c>
      <c r="J62" s="13">
        <v>164800</v>
      </c>
      <c r="K62" s="13">
        <v>176600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1015400</v>
      </c>
      <c r="E66" s="13">
        <v>963000</v>
      </c>
      <c r="F66" s="13">
        <v>937000</v>
      </c>
      <c r="G66" s="13">
        <v>943500</v>
      </c>
      <c r="H66" s="13">
        <v>918000</v>
      </c>
      <c r="I66" s="13">
        <v>882600</v>
      </c>
      <c r="J66" s="13">
        <v>877600</v>
      </c>
      <c r="K66" s="13">
        <v>999500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392500</v>
      </c>
      <c r="E72" s="13">
        <v>325000</v>
      </c>
      <c r="F72" s="13">
        <v>365200</v>
      </c>
      <c r="G72" s="13">
        <v>338600</v>
      </c>
      <c r="H72" s="13">
        <v>272000</v>
      </c>
      <c r="I72" s="13">
        <v>199800</v>
      </c>
      <c r="J72" s="13">
        <v>190200</v>
      </c>
      <c r="K72" s="13">
        <v>138700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1070400</v>
      </c>
      <c r="E76" s="13">
        <v>1042800</v>
      </c>
      <c r="F76" s="13">
        <v>1138200</v>
      </c>
      <c r="G76" s="13">
        <v>1123200</v>
      </c>
      <c r="H76" s="13">
        <v>1050900</v>
      </c>
      <c r="I76" s="13">
        <v>983900</v>
      </c>
      <c r="J76" s="13">
        <v>961500</v>
      </c>
      <c r="K76" s="13">
        <v>898200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81000</v>
      </c>
      <c r="E81" s="13">
        <v>-26400</v>
      </c>
      <c r="F81" s="13">
        <v>39300</v>
      </c>
      <c r="G81" s="13">
        <v>81100</v>
      </c>
      <c r="H81" s="13">
        <v>85000</v>
      </c>
      <c r="I81" s="13">
        <v>21600</v>
      </c>
      <c r="J81" s="13">
        <v>63200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10400</v>
      </c>
      <c r="F83" s="13">
        <v>10200</v>
      </c>
      <c r="G83" s="13">
        <v>10300</v>
      </c>
      <c r="H83" s="13">
        <v>10400</v>
      </c>
      <c r="I83" s="13">
        <v>14400</v>
      </c>
      <c r="J83" s="13">
        <v>10500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-164000</v>
      </c>
      <c r="E89" s="13">
        <v>34000</v>
      </c>
      <c r="F89" s="13">
        <v>127700</v>
      </c>
      <c r="G89" s="13">
        <v>182400</v>
      </c>
      <c r="H89" s="13">
        <v>-30000</v>
      </c>
      <c r="I89" s="13">
        <v>97300</v>
      </c>
      <c r="J89" s="13">
        <v>168000</v>
      </c>
      <c r="K89" s="13">
        <v>71700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-18400</v>
      </c>
      <c r="F91" s="13">
        <v>-6800</v>
      </c>
      <c r="G91" s="13">
        <v>-6000</v>
      </c>
      <c r="H91" s="13">
        <v>-6400</v>
      </c>
      <c r="I91" s="13">
        <v>-9300</v>
      </c>
      <c r="J91" s="13">
        <v>-5000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-18400</v>
      </c>
      <c r="F94" s="13">
        <v>-6800</v>
      </c>
      <c r="G94" s="13">
        <v>-6000</v>
      </c>
      <c r="H94" s="13">
        <v>-6400</v>
      </c>
      <c r="I94" s="13">
        <v>-9300</v>
      </c>
      <c r="J94" s="13">
        <v>-5000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-12100</v>
      </c>
      <c r="F96" s="13">
        <v>-12200</v>
      </c>
      <c r="G96" s="13">
        <v>-12200</v>
      </c>
      <c r="H96" s="13">
        <v>-12700</v>
      </c>
      <c r="I96" s="13">
        <v>-11500</v>
      </c>
      <c r="J96" s="13">
        <v>-11500</v>
      </c>
      <c r="K96" s="13">
        <v>-11500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-52500</v>
      </c>
      <c r="F100" s="13">
        <v>-50800</v>
      </c>
      <c r="G100" s="13">
        <v>-35800</v>
      </c>
      <c r="H100" s="13">
        <v>-1200</v>
      </c>
      <c r="I100" s="13">
        <v>-53900</v>
      </c>
      <c r="J100" s="13">
        <v>-163000</v>
      </c>
      <c r="K100" s="13">
        <v>-13500</v>
      </c>
    </row>
    <row r="101" spans="3:11" x14ac:dyDescent="0.2">
      <c r="C101" s="11" t="s">
        <v>19</v>
      </c>
      <c r="D101" s="13">
        <v>-1000</v>
      </c>
      <c r="E101" s="13">
        <v>-2000</v>
      </c>
      <c r="F101" s="13">
        <v>-2800</v>
      </c>
      <c r="G101" s="13">
        <v>-400</v>
      </c>
      <c r="H101" s="13">
        <v>-800</v>
      </c>
      <c r="I101" s="13">
        <v>4800</v>
      </c>
      <c r="J101" s="13">
        <v>1600</v>
      </c>
      <c r="K101" s="13">
        <v>1600</v>
      </c>
    </row>
    <row r="102" spans="3:11" x14ac:dyDescent="0.2">
      <c r="C102" s="11" t="s">
        <v>20</v>
      </c>
      <c r="D102" s="13">
        <v>-167300</v>
      </c>
      <c r="E102" s="13">
        <v>-38800</v>
      </c>
      <c r="F102" s="13">
        <v>67300</v>
      </c>
      <c r="G102" s="13">
        <v>140200</v>
      </c>
      <c r="H102" s="13">
        <v>-38400</v>
      </c>
      <c r="I102" s="13">
        <v>38800</v>
      </c>
      <c r="J102" s="13">
        <v>1600</v>
      </c>
      <c r="K102" s="13">
        <v>55100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35500</v>
      </c>
      <c r="E8" s="13">
        <v>35300</v>
      </c>
      <c r="F8" s="13">
        <v>34300</v>
      </c>
      <c r="G8" s="13">
        <v>33400</v>
      </c>
      <c r="H8" s="13">
        <v>34700</v>
      </c>
      <c r="I8" s="13">
        <v>32900</v>
      </c>
      <c r="J8" s="13">
        <v>33100</v>
      </c>
      <c r="K8" s="13">
        <v>33500</v>
      </c>
    </row>
    <row r="9" spans="1:11" x14ac:dyDescent="0.2">
      <c r="C9" s="11" t="s">
        <v>22</v>
      </c>
      <c r="D9" s="13">
        <v>8100</v>
      </c>
      <c r="E9" s="13">
        <v>8200</v>
      </c>
      <c r="F9" s="13">
        <v>8200</v>
      </c>
      <c r="G9" s="13">
        <v>8300</v>
      </c>
      <c r="H9" s="13">
        <v>7900</v>
      </c>
      <c r="I9" s="13">
        <v>8200</v>
      </c>
      <c r="J9" s="13">
        <v>7900</v>
      </c>
      <c r="K9" s="13">
        <v>7600</v>
      </c>
    </row>
    <row r="10" spans="1:11" x14ac:dyDescent="0.2">
      <c r="C10" s="11" t="s">
        <v>23</v>
      </c>
      <c r="D10" s="13">
        <v>27400</v>
      </c>
      <c r="E10" s="13">
        <v>27100</v>
      </c>
      <c r="F10" s="13">
        <v>26100</v>
      </c>
      <c r="G10" s="13">
        <v>25100</v>
      </c>
      <c r="H10" s="13">
        <v>26800</v>
      </c>
      <c r="I10" s="13">
        <v>24700</v>
      </c>
      <c r="J10" s="13">
        <v>25200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-2400</v>
      </c>
      <c r="G14" s="13">
        <v>0</v>
      </c>
      <c r="H14" s="13" t="s">
        <v>92</v>
      </c>
      <c r="I14" s="13">
        <v>700</v>
      </c>
      <c r="J14" s="13">
        <v>1200</v>
      </c>
      <c r="K14" s="13">
        <v>1700</v>
      </c>
    </row>
    <row r="15" spans="1:11" x14ac:dyDescent="0.2">
      <c r="C15" s="11" t="s">
        <v>28</v>
      </c>
      <c r="D15" s="13">
        <v>14700</v>
      </c>
      <c r="E15" s="13">
        <v>14700</v>
      </c>
      <c r="F15" s="13">
        <v>14800</v>
      </c>
      <c r="G15" s="13">
        <v>14200</v>
      </c>
      <c r="H15" s="13">
        <v>16700</v>
      </c>
      <c r="I15" s="13">
        <v>13300</v>
      </c>
      <c r="J15" s="13">
        <v>13800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25400</v>
      </c>
      <c r="F17" s="13">
        <v>23100</v>
      </c>
      <c r="G17" s="13">
        <v>25000</v>
      </c>
      <c r="H17" s="13">
        <v>26900</v>
      </c>
      <c r="I17" s="13">
        <v>24700</v>
      </c>
      <c r="J17" s="13">
        <v>25300</v>
      </c>
      <c r="K17" s="13">
        <v>25900</v>
      </c>
    </row>
    <row r="18" spans="3:11" x14ac:dyDescent="0.2">
      <c r="C18" s="11" t="s">
        <v>30</v>
      </c>
      <c r="D18" s="13">
        <v>9800</v>
      </c>
      <c r="E18" s="13">
        <v>9900</v>
      </c>
      <c r="F18" s="13">
        <v>11200</v>
      </c>
      <c r="G18" s="13">
        <v>8400</v>
      </c>
      <c r="H18" s="13">
        <v>7800</v>
      </c>
      <c r="I18" s="13">
        <v>8200</v>
      </c>
      <c r="J18" s="13">
        <v>7800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0</v>
      </c>
      <c r="G20" s="13">
        <v>200</v>
      </c>
      <c r="H20" s="13">
        <v>-600</v>
      </c>
      <c r="I20" s="13">
        <v>7100</v>
      </c>
      <c r="J20" s="13">
        <v>1400</v>
      </c>
      <c r="K20" s="13">
        <v>0</v>
      </c>
    </row>
    <row r="21" spans="3:11" x14ac:dyDescent="0.2">
      <c r="C21" s="11" t="s">
        <v>33</v>
      </c>
      <c r="D21" s="13">
        <v>24700</v>
      </c>
      <c r="E21" s="13">
        <v>24300</v>
      </c>
      <c r="F21" s="13">
        <v>25900</v>
      </c>
      <c r="G21" s="13">
        <v>22800</v>
      </c>
      <c r="H21" s="13">
        <v>23900</v>
      </c>
      <c r="I21" s="13">
        <v>28700</v>
      </c>
      <c r="J21" s="13">
        <v>23100</v>
      </c>
      <c r="K21" s="13">
        <v>21900</v>
      </c>
    </row>
    <row r="22" spans="3:11" x14ac:dyDescent="0.2">
      <c r="C22" s="11" t="s">
        <v>34</v>
      </c>
      <c r="D22" s="13">
        <v>6600</v>
      </c>
      <c r="E22" s="13">
        <v>6500</v>
      </c>
      <c r="F22" s="13">
        <v>6700</v>
      </c>
      <c r="G22" s="13">
        <v>6500</v>
      </c>
      <c r="H22" s="13">
        <v>7200</v>
      </c>
      <c r="I22" s="13">
        <v>6400</v>
      </c>
      <c r="J22" s="13">
        <v>6400</v>
      </c>
      <c r="K22" s="13">
        <v>6700</v>
      </c>
    </row>
    <row r="23" spans="3:11" x14ac:dyDescent="0.2">
      <c r="C23" s="11" t="s">
        <v>35</v>
      </c>
      <c r="D23" s="13">
        <v>3400</v>
      </c>
      <c r="E23" s="13">
        <v>3100</v>
      </c>
      <c r="F23" s="13">
        <v>4500</v>
      </c>
      <c r="G23" s="13">
        <v>2100</v>
      </c>
      <c r="H23" s="13">
        <v>0</v>
      </c>
      <c r="I23" s="13">
        <v>8900</v>
      </c>
      <c r="J23" s="13">
        <v>2800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3100</v>
      </c>
      <c r="F26" s="13">
        <v>4500</v>
      </c>
      <c r="G26" s="13">
        <v>2100</v>
      </c>
      <c r="H26" s="13">
        <v>0</v>
      </c>
      <c r="I26" s="13">
        <v>8900</v>
      </c>
      <c r="J26" s="13">
        <v>2800</v>
      </c>
      <c r="K26" s="13">
        <v>1000</v>
      </c>
    </row>
    <row r="27" spans="3:11" x14ac:dyDescent="0.2">
      <c r="C27" s="11" t="s">
        <v>38</v>
      </c>
      <c r="D27" s="13">
        <v>300</v>
      </c>
      <c r="E27" s="13">
        <v>0</v>
      </c>
      <c r="F27" s="13">
        <v>1400</v>
      </c>
      <c r="G27" s="13">
        <v>-3000</v>
      </c>
      <c r="H27" s="13">
        <v>-3000</v>
      </c>
      <c r="I27" s="13">
        <v>5800</v>
      </c>
      <c r="J27" s="13">
        <v>-100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0</v>
      </c>
      <c r="G32" s="13">
        <v>-200</v>
      </c>
      <c r="H32" s="13">
        <v>600</v>
      </c>
      <c r="I32" s="13">
        <v>-7100</v>
      </c>
      <c r="J32" s="13">
        <v>-1400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0</v>
      </c>
      <c r="F33" s="13">
        <v>1400</v>
      </c>
      <c r="G33" s="13">
        <v>-3000</v>
      </c>
      <c r="H33" s="13">
        <v>-3000</v>
      </c>
      <c r="I33" s="13">
        <v>5800</v>
      </c>
      <c r="J33" s="13">
        <v>-100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0</v>
      </c>
      <c r="F35" s="13">
        <v>1400</v>
      </c>
      <c r="G35" s="13">
        <v>-3000</v>
      </c>
      <c r="H35" s="13">
        <v>-3000</v>
      </c>
      <c r="I35" s="13">
        <v>5800</v>
      </c>
      <c r="J35" s="13">
        <v>-100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8000</v>
      </c>
      <c r="F41" s="13">
        <v>10200</v>
      </c>
      <c r="G41" s="13">
        <v>14600</v>
      </c>
      <c r="H41" s="13">
        <v>9900</v>
      </c>
      <c r="I41" s="13">
        <v>11000</v>
      </c>
      <c r="J41" s="13">
        <v>10400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4000</v>
      </c>
      <c r="G44" s="13">
        <v>0</v>
      </c>
      <c r="H44" s="13">
        <v>0</v>
      </c>
      <c r="I44" s="13">
        <v>8500</v>
      </c>
      <c r="J44" s="13">
        <v>18200</v>
      </c>
      <c r="K44" s="13">
        <v>11800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969600</v>
      </c>
      <c r="E48" s="13">
        <v>963900</v>
      </c>
      <c r="F48" s="13">
        <v>920900</v>
      </c>
      <c r="G48" s="13">
        <v>908000</v>
      </c>
      <c r="H48" s="13">
        <v>909100</v>
      </c>
      <c r="I48" s="13">
        <v>905800</v>
      </c>
      <c r="J48" s="13">
        <v>878600</v>
      </c>
      <c r="K48" s="13">
        <v>892800</v>
      </c>
    </row>
    <row r="49" spans="3:11" x14ac:dyDescent="0.2">
      <c r="C49" s="11" t="s">
        <v>57</v>
      </c>
      <c r="D49" s="13">
        <v>116800</v>
      </c>
      <c r="E49" s="13">
        <v>118500</v>
      </c>
      <c r="F49" s="13">
        <v>115900</v>
      </c>
      <c r="G49" s="13">
        <v>115400</v>
      </c>
      <c r="H49" s="13">
        <v>118400</v>
      </c>
      <c r="I49" s="13">
        <v>117400</v>
      </c>
      <c r="J49" s="13">
        <v>114200</v>
      </c>
      <c r="K49" s="13">
        <v>117100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48800</v>
      </c>
      <c r="E52" s="13">
        <v>47600</v>
      </c>
      <c r="F52" s="13">
        <v>47900</v>
      </c>
      <c r="G52" s="13">
        <v>46200</v>
      </c>
      <c r="H52" s="13">
        <v>45200</v>
      </c>
      <c r="I52" s="13">
        <v>50800</v>
      </c>
      <c r="J52" s="13">
        <v>49500</v>
      </c>
      <c r="K52" s="13">
        <v>49200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1154400</v>
      </c>
      <c r="E54" s="13">
        <v>1143400</v>
      </c>
      <c r="F54" s="13">
        <v>1104800</v>
      </c>
      <c r="G54" s="13">
        <v>1089200</v>
      </c>
      <c r="H54" s="13">
        <v>1088300</v>
      </c>
      <c r="I54" s="13">
        <v>1097900</v>
      </c>
      <c r="J54" s="13">
        <v>1075800</v>
      </c>
      <c r="K54" s="13">
        <v>1086100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10200</v>
      </c>
      <c r="F57" s="13">
        <v>11200</v>
      </c>
      <c r="G57" s="13">
        <v>11000</v>
      </c>
      <c r="H57" s="13">
        <v>8700</v>
      </c>
      <c r="I57" s="13">
        <v>7400</v>
      </c>
      <c r="J57" s="13">
        <v>10700</v>
      </c>
      <c r="K57" s="13">
        <v>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5500</v>
      </c>
      <c r="F59" s="13">
        <v>5600</v>
      </c>
      <c r="G59" s="13">
        <v>5600</v>
      </c>
      <c r="H59" s="13">
        <v>5600</v>
      </c>
      <c r="I59" s="13">
        <v>5700</v>
      </c>
      <c r="J59" s="13">
        <v>5700</v>
      </c>
      <c r="K59" s="13">
        <v>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705400</v>
      </c>
      <c r="E61" s="13">
        <v>707500</v>
      </c>
      <c r="F61" s="13">
        <v>674100</v>
      </c>
      <c r="G61" s="13">
        <v>660100</v>
      </c>
      <c r="H61" s="13">
        <v>663100</v>
      </c>
      <c r="I61" s="13">
        <v>668700</v>
      </c>
      <c r="J61" s="13">
        <v>660700</v>
      </c>
      <c r="K61" s="13">
        <v>666900</v>
      </c>
    </row>
    <row r="62" spans="3:11" x14ac:dyDescent="0.2">
      <c r="C62" s="11" t="s">
        <v>70</v>
      </c>
      <c r="D62" s="13">
        <v>3800</v>
      </c>
      <c r="E62" s="13">
        <v>3800</v>
      </c>
      <c r="F62" s="13">
        <v>3200</v>
      </c>
      <c r="G62" s="13">
        <v>3100</v>
      </c>
      <c r="H62" s="13">
        <v>3100</v>
      </c>
      <c r="I62" s="13">
        <v>3100</v>
      </c>
      <c r="J62" s="13">
        <v>4200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770900</v>
      </c>
      <c r="E66" s="13">
        <v>771800</v>
      </c>
      <c r="F66" s="13">
        <v>734300</v>
      </c>
      <c r="G66" s="13">
        <v>715600</v>
      </c>
      <c r="H66" s="13">
        <v>717300</v>
      </c>
      <c r="I66" s="13">
        <v>725400</v>
      </c>
      <c r="J66" s="13">
        <v>720000</v>
      </c>
      <c r="K66" s="13">
        <v>726200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170300</v>
      </c>
      <c r="E70" s="13">
        <v>170300</v>
      </c>
      <c r="F70" s="13">
        <v>170300</v>
      </c>
      <c r="G70" s="13">
        <v>170300</v>
      </c>
      <c r="H70" s="13">
        <v>159300</v>
      </c>
      <c r="I70" s="13">
        <v>159300</v>
      </c>
      <c r="J70" s="13">
        <v>157800</v>
      </c>
      <c r="K70" s="13">
        <v>154100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-482500</v>
      </c>
      <c r="E72" s="13">
        <v>-468500</v>
      </c>
      <c r="F72" s="13">
        <v>-454500</v>
      </c>
      <c r="G72" s="13">
        <v>-442100</v>
      </c>
      <c r="H72" s="13">
        <v>-425400</v>
      </c>
      <c r="I72" s="13">
        <v>-409000</v>
      </c>
      <c r="J72" s="13">
        <v>-401800</v>
      </c>
      <c r="K72" s="13">
        <v>-388900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213300</v>
      </c>
      <c r="E76" s="13">
        <v>201300</v>
      </c>
      <c r="F76" s="13">
        <v>200300</v>
      </c>
      <c r="G76" s="13">
        <v>203400</v>
      </c>
      <c r="H76" s="13">
        <v>211700</v>
      </c>
      <c r="I76" s="13">
        <v>213200</v>
      </c>
      <c r="J76" s="13">
        <v>198000</v>
      </c>
      <c r="K76" s="13">
        <v>205700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300</v>
      </c>
      <c r="E81" s="13">
        <v>0</v>
      </c>
      <c r="F81" s="13">
        <v>1400</v>
      </c>
      <c r="G81" s="13">
        <v>-3000</v>
      </c>
      <c r="H81" s="13">
        <v>-3000</v>
      </c>
      <c r="I81" s="13">
        <v>5800</v>
      </c>
      <c r="J81" s="13">
        <v>-100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14700</v>
      </c>
      <c r="F83" s="13">
        <v>14800</v>
      </c>
      <c r="G83" s="13">
        <v>14200</v>
      </c>
      <c r="H83" s="13">
        <v>16700</v>
      </c>
      <c r="I83" s="13">
        <v>13300</v>
      </c>
      <c r="J83" s="13">
        <v>13800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</v>
      </c>
      <c r="E89" s="13">
        <v>16400</v>
      </c>
      <c r="F89" s="13">
        <v>19300</v>
      </c>
      <c r="G89" s="13">
        <v>17500</v>
      </c>
      <c r="H89" s="13">
        <v>16900</v>
      </c>
      <c r="I89" s="13">
        <v>13100</v>
      </c>
      <c r="J89" s="13">
        <v>17000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-1500</v>
      </c>
      <c r="G91" s="13">
        <v>-1500</v>
      </c>
      <c r="H91" s="13">
        <v>-1700</v>
      </c>
      <c r="I91" s="13">
        <v>-1200</v>
      </c>
      <c r="J91" s="13">
        <v>-1200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-48800</v>
      </c>
      <c r="F94" s="13">
        <v>-28800</v>
      </c>
      <c r="G94" s="13">
        <v>-10600</v>
      </c>
      <c r="H94" s="13">
        <v>-6500</v>
      </c>
      <c r="I94" s="13">
        <v>-27300</v>
      </c>
      <c r="J94" s="13">
        <v>-2300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-17200</v>
      </c>
      <c r="F96" s="13">
        <v>-16900</v>
      </c>
      <c r="G96" s="13">
        <v>-16800</v>
      </c>
      <c r="H96" s="13">
        <v>-16600</v>
      </c>
      <c r="I96" s="13">
        <v>-16200</v>
      </c>
      <c r="J96" s="13">
        <v>-16000</v>
      </c>
      <c r="K96" s="13">
        <v>-15800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30400</v>
      </c>
      <c r="F100" s="13">
        <v>5500</v>
      </c>
      <c r="G100" s="13">
        <v>-2300</v>
      </c>
      <c r="H100" s="13">
        <v>-11800</v>
      </c>
      <c r="I100" s="13">
        <v>15000</v>
      </c>
      <c r="J100" s="13">
        <v>-13900</v>
      </c>
      <c r="K100" s="13">
        <v>-13100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-2000</v>
      </c>
      <c r="F102" s="13">
        <v>-4000</v>
      </c>
      <c r="G102" s="13">
        <v>4600</v>
      </c>
      <c r="H102" s="13">
        <v>-1500</v>
      </c>
      <c r="I102" s="13">
        <v>800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68011000</v>
      </c>
      <c r="E8" s="13">
        <v>75325000</v>
      </c>
      <c r="F8" s="13">
        <v>65118000</v>
      </c>
      <c r="G8" s="13">
        <v>61880000</v>
      </c>
      <c r="H8" s="13">
        <v>55314000</v>
      </c>
      <c r="I8" s="13">
        <v>56898000</v>
      </c>
      <c r="J8" s="13">
        <v>46173000</v>
      </c>
      <c r="K8" s="13">
        <v>38297000</v>
      </c>
    </row>
    <row r="9" spans="1:11" x14ac:dyDescent="0.2">
      <c r="C9" s="11" t="s">
        <v>22</v>
      </c>
      <c r="D9" s="13">
        <v>29599000</v>
      </c>
      <c r="E9" s="13">
        <v>32988000</v>
      </c>
      <c r="F9" s="13">
        <v>27621000</v>
      </c>
      <c r="G9" s="13">
        <v>26227000</v>
      </c>
      <c r="H9" s="13">
        <v>24103000</v>
      </c>
      <c r="I9" s="13">
        <v>26080000</v>
      </c>
      <c r="J9" s="13">
        <v>21117000</v>
      </c>
      <c r="K9" s="13">
        <v>18553000</v>
      </c>
    </row>
    <row r="10" spans="1:11" x14ac:dyDescent="0.2">
      <c r="C10" s="11" t="s">
        <v>23</v>
      </c>
      <c r="D10" s="13">
        <v>38412000</v>
      </c>
      <c r="E10" s="13">
        <v>42337000</v>
      </c>
      <c r="F10" s="13">
        <v>37497000</v>
      </c>
      <c r="G10" s="13">
        <v>35653000</v>
      </c>
      <c r="H10" s="13">
        <v>31211000</v>
      </c>
      <c r="I10" s="13">
        <v>30818000</v>
      </c>
      <c r="J10" s="13">
        <v>25056000</v>
      </c>
      <c r="K10" s="13">
        <v>19744000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9119000</v>
      </c>
      <c r="E12" s="13">
        <v>8708000</v>
      </c>
      <c r="F12" s="13">
        <v>7694000</v>
      </c>
      <c r="G12" s="13">
        <v>7675000</v>
      </c>
      <c r="H12" s="13">
        <v>7485000</v>
      </c>
      <c r="I12" s="13">
        <v>7022000</v>
      </c>
      <c r="J12" s="13">
        <v>6856000</v>
      </c>
      <c r="K12" s="13">
        <v>6875000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47917000</v>
      </c>
      <c r="E17" s="13">
        <v>53440000</v>
      </c>
      <c r="F17" s="13">
        <v>44087000</v>
      </c>
      <c r="G17" s="13">
        <v>42519000</v>
      </c>
      <c r="H17" s="13">
        <v>38877000</v>
      </c>
      <c r="I17" s="13">
        <v>41247000</v>
      </c>
      <c r="J17" s="13">
        <v>34960000</v>
      </c>
      <c r="K17" s="13">
        <v>31914000</v>
      </c>
    </row>
    <row r="18" spans="3:11" x14ac:dyDescent="0.2">
      <c r="C18" s="11" t="s">
        <v>30</v>
      </c>
      <c r="D18" s="13">
        <v>20094000</v>
      </c>
      <c r="E18" s="13">
        <v>21885000</v>
      </c>
      <c r="F18" s="13">
        <v>21031000</v>
      </c>
      <c r="G18" s="13">
        <v>19361000</v>
      </c>
      <c r="H18" s="13">
        <v>16437000</v>
      </c>
      <c r="I18" s="13">
        <v>15651000</v>
      </c>
      <c r="J18" s="13">
        <v>11213000</v>
      </c>
      <c r="K18" s="13">
        <v>6383000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-1077000</v>
      </c>
      <c r="E20" s="13">
        <v>2634000</v>
      </c>
      <c r="F20" s="13">
        <v>2110000</v>
      </c>
      <c r="G20" s="13">
        <v>2700000</v>
      </c>
      <c r="H20" s="13">
        <v>4922000</v>
      </c>
      <c r="I20" s="13">
        <v>3091000</v>
      </c>
      <c r="J20" s="13">
        <v>2194000</v>
      </c>
      <c r="K20" s="13">
        <v>1907000</v>
      </c>
    </row>
    <row r="21" spans="3:11" x14ac:dyDescent="0.2">
      <c r="C21" s="11" t="s">
        <v>33</v>
      </c>
      <c r="D21" s="13">
        <v>22799000</v>
      </c>
      <c r="E21" s="13">
        <v>27958000</v>
      </c>
      <c r="F21" s="13">
        <v>26445000</v>
      </c>
      <c r="G21" s="13">
        <v>25006000</v>
      </c>
      <c r="H21" s="13">
        <v>24112000</v>
      </c>
      <c r="I21" s="13">
        <v>22467000</v>
      </c>
      <c r="J21" s="13">
        <v>16885000</v>
      </c>
      <c r="K21" s="13">
        <v>11676000</v>
      </c>
    </row>
    <row r="22" spans="3:11" x14ac:dyDescent="0.2">
      <c r="C22" s="11" t="s">
        <v>34</v>
      </c>
      <c r="D22" s="13">
        <v>83000</v>
      </c>
      <c r="E22" s="13">
        <v>117000</v>
      </c>
      <c r="F22" s="13">
        <v>77000</v>
      </c>
      <c r="G22" s="13">
        <v>76000</v>
      </c>
      <c r="H22" s="13">
        <v>76000</v>
      </c>
      <c r="I22" s="13">
        <v>53000</v>
      </c>
      <c r="J22" s="13">
        <v>48000</v>
      </c>
      <c r="K22" s="13">
        <v>13000</v>
      </c>
    </row>
    <row r="23" spans="3:11" x14ac:dyDescent="0.2">
      <c r="C23" s="11" t="s">
        <v>35</v>
      </c>
      <c r="D23" s="13">
        <v>18934000</v>
      </c>
      <c r="E23" s="13">
        <v>24402000</v>
      </c>
      <c r="F23" s="13">
        <v>23064000</v>
      </c>
      <c r="G23" s="13">
        <v>21985000</v>
      </c>
      <c r="H23" s="13">
        <v>21283000</v>
      </c>
      <c r="I23" s="13">
        <v>18689000</v>
      </c>
      <c r="J23" s="13">
        <v>13359000</v>
      </c>
      <c r="K23" s="13">
        <v>8277000</v>
      </c>
    </row>
    <row r="24" spans="3:11" x14ac:dyDescent="0.2">
      <c r="C24" s="11" t="s">
        <v>36</v>
      </c>
      <c r="D24" s="13">
        <v>2498000</v>
      </c>
      <c r="E24" s="13">
        <v>3760000</v>
      </c>
      <c r="F24" s="13">
        <v>4128000</v>
      </c>
      <c r="G24" s="13">
        <v>3460000</v>
      </c>
      <c r="H24" s="13">
        <v>3353000</v>
      </c>
      <c r="I24" s="13">
        <v>3462000</v>
      </c>
      <c r="J24" s="13">
        <v>2112000</v>
      </c>
      <c r="K24" s="13">
        <v>1318000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16436000</v>
      </c>
      <c r="E26" s="13">
        <v>20642000</v>
      </c>
      <c r="F26" s="13">
        <v>18936000</v>
      </c>
      <c r="G26" s="13">
        <v>18525000</v>
      </c>
      <c r="H26" s="13">
        <v>17930000</v>
      </c>
      <c r="I26" s="13">
        <v>15227000</v>
      </c>
      <c r="J26" s="13">
        <v>11247000</v>
      </c>
      <c r="K26" s="13">
        <v>6959000</v>
      </c>
    </row>
    <row r="27" spans="3:11" x14ac:dyDescent="0.2">
      <c r="C27" s="11" t="s">
        <v>38</v>
      </c>
      <c r="D27" s="13">
        <v>16436000</v>
      </c>
      <c r="E27" s="13">
        <v>20642000</v>
      </c>
      <c r="F27" s="13">
        <v>18936000</v>
      </c>
      <c r="G27" s="13">
        <v>18525000</v>
      </c>
      <c r="H27" s="13">
        <v>17930000</v>
      </c>
      <c r="I27" s="13">
        <v>15227000</v>
      </c>
      <c r="J27" s="13">
        <v>11247000</v>
      </c>
      <c r="K27" s="13">
        <v>6959000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1077000</v>
      </c>
      <c r="E32" s="13">
        <v>-2634000</v>
      </c>
      <c r="F32" s="13">
        <v>-2110000</v>
      </c>
      <c r="G32" s="13">
        <v>-2700000</v>
      </c>
      <c r="H32" s="13">
        <v>-4922000</v>
      </c>
      <c r="I32" s="13">
        <v>-3091000</v>
      </c>
      <c r="J32" s="13">
        <v>-2194000</v>
      </c>
      <c r="K32" s="13">
        <v>-1907000</v>
      </c>
    </row>
    <row r="33" spans="2:11" x14ac:dyDescent="0.2">
      <c r="C33" s="11" t="s">
        <v>44</v>
      </c>
      <c r="D33" s="13">
        <v>16436000</v>
      </c>
      <c r="E33" s="13">
        <v>20642000</v>
      </c>
      <c r="F33" s="13">
        <v>18936000</v>
      </c>
      <c r="G33" s="13">
        <v>18525000</v>
      </c>
      <c r="H33" s="13">
        <v>17930000</v>
      </c>
      <c r="I33" s="13">
        <v>15227000</v>
      </c>
      <c r="J33" s="13">
        <v>11247000</v>
      </c>
      <c r="K33" s="13">
        <v>6959000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16436000</v>
      </c>
      <c r="E35" s="13">
        <v>20642000</v>
      </c>
      <c r="F35" s="13">
        <v>18936000</v>
      </c>
      <c r="G35" s="13">
        <v>18525000</v>
      </c>
      <c r="H35" s="13">
        <v>17930000</v>
      </c>
      <c r="I35" s="13">
        <v>15227000</v>
      </c>
      <c r="J35" s="13">
        <v>11247000</v>
      </c>
      <c r="K35" s="13">
        <v>6959000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20886000</v>
      </c>
      <c r="E41" s="13">
        <v>20945000</v>
      </c>
      <c r="F41" s="13">
        <v>23719000</v>
      </c>
      <c r="G41" s="13">
        <v>23630000</v>
      </c>
      <c r="H41" s="13">
        <v>26622000</v>
      </c>
      <c r="I41" s="13">
        <v>26465000</v>
      </c>
      <c r="J41" s="13">
        <v>20129000</v>
      </c>
      <c r="K41" s="13">
        <v>17742000</v>
      </c>
    </row>
    <row r="42" spans="2:11" x14ac:dyDescent="0.2">
      <c r="C42" s="11" t="s">
        <v>50</v>
      </c>
      <c r="D42" s="13">
        <v>113084000</v>
      </c>
      <c r="E42" s="13">
        <v>118704000</v>
      </c>
      <c r="F42" s="13">
        <v>118284000</v>
      </c>
      <c r="G42" s="13">
        <v>112233000</v>
      </c>
      <c r="H42" s="13">
        <v>108482000</v>
      </c>
      <c r="I42" s="13">
        <v>110229000</v>
      </c>
      <c r="J42" s="13">
        <v>112467000</v>
      </c>
      <c r="K42" s="13">
        <v>103338000</v>
      </c>
    </row>
    <row r="43" spans="2:11" x14ac:dyDescent="0.2">
      <c r="C43" s="11" t="s">
        <v>51</v>
      </c>
      <c r="D43" s="13">
        <v>35622000</v>
      </c>
      <c r="E43" s="13">
        <v>40270000</v>
      </c>
      <c r="F43" s="13">
        <v>34800000</v>
      </c>
      <c r="G43" s="13">
        <v>32851000</v>
      </c>
      <c r="H43" s="13">
        <v>28499000</v>
      </c>
      <c r="I43" s="13">
        <v>31384000</v>
      </c>
      <c r="J43" s="13">
        <v>25513000</v>
      </c>
      <c r="K43" s="13">
        <v>21595000</v>
      </c>
    </row>
    <row r="44" spans="2:11" x14ac:dyDescent="0.2">
      <c r="C44" s="11" t="s">
        <v>52</v>
      </c>
      <c r="D44" s="13">
        <v>1369000</v>
      </c>
      <c r="E44" s="13">
        <v>1170000</v>
      </c>
      <c r="F44" s="13">
        <v>1278000</v>
      </c>
      <c r="G44" s="13">
        <v>907000</v>
      </c>
      <c r="H44" s="13">
        <v>888000</v>
      </c>
      <c r="I44" s="13">
        <v>728000</v>
      </c>
      <c r="J44" s="13">
        <v>835000</v>
      </c>
      <c r="K44" s="13">
        <v>815000</v>
      </c>
    </row>
    <row r="45" spans="2:11" x14ac:dyDescent="0.2">
      <c r="C45" s="11" t="s">
        <v>53</v>
      </c>
      <c r="D45" s="13">
        <v>6892000</v>
      </c>
      <c r="E45" s="13">
        <v>7054000</v>
      </c>
      <c r="F45" s="13">
        <v>6029000</v>
      </c>
      <c r="G45" s="13">
        <v>6076000</v>
      </c>
      <c r="H45" s="13">
        <v>7646000</v>
      </c>
      <c r="I45" s="13">
        <v>5490000</v>
      </c>
      <c r="J45" s="13">
        <v>5425000</v>
      </c>
      <c r="K45" s="13">
        <v>5579000</v>
      </c>
    </row>
    <row r="46" spans="2:11" x14ac:dyDescent="0.2">
      <c r="C46" s="11" t="s">
        <v>54</v>
      </c>
      <c r="D46" s="13">
        <v>177853000</v>
      </c>
      <c r="E46" s="13">
        <v>188143000</v>
      </c>
      <c r="F46" s="13">
        <v>184110000</v>
      </c>
      <c r="G46" s="13">
        <v>175697000</v>
      </c>
      <c r="H46" s="13">
        <v>172137000</v>
      </c>
      <c r="I46" s="13">
        <v>174296000</v>
      </c>
      <c r="J46" s="13">
        <v>164369000</v>
      </c>
      <c r="K46" s="13">
        <v>149069000</v>
      </c>
    </row>
    <row r="47" spans="2:11" x14ac:dyDescent="0.2">
      <c r="C47" s="11" t="s">
        <v>55</v>
      </c>
      <c r="D47" s="13">
        <v>30544000</v>
      </c>
      <c r="E47" s="13">
        <v>29549000</v>
      </c>
      <c r="F47" s="13">
        <v>26101000</v>
      </c>
      <c r="G47" s="13">
        <v>25532000</v>
      </c>
      <c r="H47" s="13">
        <v>25294000</v>
      </c>
      <c r="I47" s="13">
        <v>20703000</v>
      </c>
      <c r="J47" s="13">
        <v>14656000</v>
      </c>
      <c r="K47" s="13">
        <v>12961000</v>
      </c>
    </row>
    <row r="48" spans="2:11" x14ac:dyDescent="0.2">
      <c r="C48" s="11" t="s">
        <v>56</v>
      </c>
      <c r="D48" s="13">
        <v>117210000</v>
      </c>
      <c r="E48" s="13">
        <v>110558000</v>
      </c>
      <c r="F48" s="13">
        <v>107549000</v>
      </c>
      <c r="G48" s="13">
        <v>104675000</v>
      </c>
      <c r="H48" s="13">
        <v>100204000</v>
      </c>
      <c r="I48" s="13">
        <v>96960000</v>
      </c>
      <c r="J48" s="13">
        <v>93582000</v>
      </c>
      <c r="K48" s="13">
        <v>90315000</v>
      </c>
    </row>
    <row r="49" spans="3:11" x14ac:dyDescent="0.2">
      <c r="C49" s="11" t="s">
        <v>57</v>
      </c>
      <c r="D49" s="13">
        <v>24323000</v>
      </c>
      <c r="E49" s="13">
        <v>24373000</v>
      </c>
      <c r="F49" s="13">
        <v>24172000</v>
      </c>
      <c r="G49" s="13">
        <v>24032000</v>
      </c>
      <c r="H49" s="13">
        <v>24164000</v>
      </c>
      <c r="I49" s="13">
        <v>22620000</v>
      </c>
      <c r="J49" s="13">
        <v>22390000</v>
      </c>
      <c r="K49" s="13">
        <v>22521000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7166000</v>
      </c>
      <c r="E52" s="13">
        <v>6645000</v>
      </c>
      <c r="F52" s="13">
        <v>5471000</v>
      </c>
      <c r="G52" s="13">
        <v>5451000</v>
      </c>
      <c r="H52" s="13">
        <v>5296000</v>
      </c>
      <c r="I52" s="13">
        <v>5037000</v>
      </c>
      <c r="J52" s="13">
        <v>4246000</v>
      </c>
      <c r="K52" s="13">
        <v>3626000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357096000</v>
      </c>
      <c r="E54" s="13">
        <v>359268000</v>
      </c>
      <c r="F54" s="13">
        <v>347403000</v>
      </c>
      <c r="G54" s="13">
        <v>335387000</v>
      </c>
      <c r="H54" s="13">
        <v>327095000</v>
      </c>
      <c r="I54" s="13">
        <v>319616000</v>
      </c>
      <c r="J54" s="13">
        <v>299243000</v>
      </c>
      <c r="K54" s="13">
        <v>278492000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3436000</v>
      </c>
      <c r="E57" s="13">
        <v>6037000</v>
      </c>
      <c r="F57" s="13">
        <v>4616000</v>
      </c>
      <c r="G57" s="13">
        <v>4708000</v>
      </c>
      <c r="H57" s="13">
        <v>4801000</v>
      </c>
      <c r="I57" s="13">
        <v>5589000</v>
      </c>
      <c r="J57" s="13">
        <v>4391000</v>
      </c>
      <c r="K57" s="13">
        <v>4064000</v>
      </c>
    </row>
    <row r="58" spans="3:11" x14ac:dyDescent="0.2">
      <c r="C58" s="11" t="s">
        <v>66</v>
      </c>
      <c r="D58" s="13">
        <v>181000</v>
      </c>
      <c r="E58" s="13">
        <v>113000</v>
      </c>
      <c r="F58" s="13">
        <v>249000</v>
      </c>
      <c r="G58" s="13">
        <v>117000</v>
      </c>
      <c r="H58" s="13">
        <v>1090000</v>
      </c>
      <c r="I58" s="13">
        <v>1100000</v>
      </c>
      <c r="J58" s="13">
        <v>1121000</v>
      </c>
      <c r="K58" s="13">
        <v>1136000</v>
      </c>
    </row>
    <row r="59" spans="3:11" x14ac:dyDescent="0.2">
      <c r="C59" s="11" t="s">
        <v>67</v>
      </c>
      <c r="D59" s="13">
        <v>58331000</v>
      </c>
      <c r="E59" s="13">
        <v>58104000</v>
      </c>
      <c r="F59" s="13">
        <v>56917000</v>
      </c>
      <c r="G59" s="13">
        <v>50916000</v>
      </c>
      <c r="H59" s="13">
        <v>49562000</v>
      </c>
      <c r="I59" s="13">
        <v>50145000</v>
      </c>
      <c r="J59" s="13">
        <v>42688000</v>
      </c>
      <c r="K59" s="13">
        <v>38458000</v>
      </c>
    </row>
    <row r="60" spans="3:11" x14ac:dyDescent="0.2">
      <c r="C60" s="11" t="s">
        <v>68</v>
      </c>
      <c r="D60" s="13">
        <v>61948000</v>
      </c>
      <c r="E60" s="13">
        <v>64254000</v>
      </c>
      <c r="F60" s="13">
        <v>61782000</v>
      </c>
      <c r="G60" s="13">
        <v>55741000</v>
      </c>
      <c r="H60" s="13">
        <v>55453000</v>
      </c>
      <c r="I60" s="13">
        <v>56834000</v>
      </c>
      <c r="J60" s="13">
        <v>48200000</v>
      </c>
      <c r="K60" s="13">
        <v>43658000</v>
      </c>
    </row>
    <row r="61" spans="3:11" x14ac:dyDescent="0.2">
      <c r="C61" s="11" t="s">
        <v>69</v>
      </c>
      <c r="D61" s="13">
        <v>14791000</v>
      </c>
      <c r="E61" s="13">
        <v>14817000</v>
      </c>
      <c r="F61" s="13">
        <v>14288000</v>
      </c>
      <c r="G61" s="13">
        <v>14328000</v>
      </c>
      <c r="H61" s="13">
        <v>13887000</v>
      </c>
      <c r="I61" s="13">
        <v>13932000</v>
      </c>
      <c r="J61" s="13">
        <v>13902000</v>
      </c>
      <c r="K61" s="13">
        <v>4018000</v>
      </c>
    </row>
    <row r="62" spans="3:11" x14ac:dyDescent="0.2">
      <c r="C62" s="11" t="s">
        <v>70</v>
      </c>
      <c r="D62" s="13">
        <v>26353000</v>
      </c>
      <c r="E62" s="13">
        <v>28562000</v>
      </c>
      <c r="F62" s="13">
        <v>26766000</v>
      </c>
      <c r="G62" s="13">
        <v>27753000</v>
      </c>
      <c r="H62" s="13">
        <v>27742000</v>
      </c>
      <c r="I62" s="13">
        <v>26306000</v>
      </c>
      <c r="J62" s="13">
        <v>24221000</v>
      </c>
      <c r="K62" s="13">
        <v>23494000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103092000</v>
      </c>
      <c r="E66" s="13">
        <v>107633000</v>
      </c>
      <c r="F66" s="13">
        <v>102836000</v>
      </c>
      <c r="G66" s="13">
        <v>97822000</v>
      </c>
      <c r="H66" s="13">
        <v>97082000</v>
      </c>
      <c r="I66" s="13">
        <v>97072000</v>
      </c>
      <c r="J66" s="13">
        <v>86323000</v>
      </c>
      <c r="K66" s="13">
        <v>71170000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195221000</v>
      </c>
      <c r="E72" s="13">
        <v>191484000</v>
      </c>
      <c r="F72" s="13">
        <v>183782000</v>
      </c>
      <c r="G72" s="13">
        <v>176939000</v>
      </c>
      <c r="H72" s="13">
        <v>170580000</v>
      </c>
      <c r="I72" s="13">
        <v>163401000</v>
      </c>
      <c r="J72" s="13">
        <v>155567000</v>
      </c>
      <c r="K72" s="13">
        <v>151681000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254004000</v>
      </c>
      <c r="E76" s="13">
        <v>251635000</v>
      </c>
      <c r="F76" s="13">
        <v>244567000</v>
      </c>
      <c r="G76" s="13">
        <v>237565000</v>
      </c>
      <c r="H76" s="13">
        <v>230013000</v>
      </c>
      <c r="I76" s="13">
        <v>222544000</v>
      </c>
      <c r="J76" s="13">
        <v>212920000</v>
      </c>
      <c r="K76" s="13">
        <v>207322000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16436000</v>
      </c>
      <c r="E81" s="13">
        <v>20642000</v>
      </c>
      <c r="F81" s="13">
        <v>18936000</v>
      </c>
      <c r="G81" s="13">
        <v>18525000</v>
      </c>
      <c r="H81" s="13">
        <v>17930000</v>
      </c>
      <c r="I81" s="13">
        <v>15227000</v>
      </c>
      <c r="J81" s="13">
        <v>11247000</v>
      </c>
      <c r="K81" s="13">
        <v>6959000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3782000</v>
      </c>
      <c r="E83" s="13">
        <v>3439000</v>
      </c>
      <c r="F83" s="13">
        <v>3304000</v>
      </c>
      <c r="G83" s="13">
        <v>2945000</v>
      </c>
      <c r="H83" s="13">
        <v>2753000</v>
      </c>
      <c r="I83" s="13">
        <v>3725000</v>
      </c>
      <c r="J83" s="13">
        <v>3478000</v>
      </c>
      <c r="K83" s="13">
        <v>3386000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25106000</v>
      </c>
      <c r="E89" s="13">
        <v>24934000</v>
      </c>
      <c r="F89" s="13">
        <v>25539000</v>
      </c>
      <c r="G89" s="13">
        <v>21890000</v>
      </c>
      <c r="H89" s="13">
        <v>19289000</v>
      </c>
      <c r="I89" s="13">
        <v>22677000</v>
      </c>
      <c r="J89" s="13">
        <v>17003000</v>
      </c>
      <c r="K89" s="13">
        <v>13993000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-9786000</v>
      </c>
      <c r="E91" s="13">
        <v>-6383000</v>
      </c>
      <c r="F91" s="13">
        <v>-6819000</v>
      </c>
      <c r="G91" s="13">
        <v>-5496000</v>
      </c>
      <c r="H91" s="13">
        <v>-5942000</v>
      </c>
      <c r="I91" s="13">
        <v>-5479000</v>
      </c>
      <c r="J91" s="13">
        <v>-5406000</v>
      </c>
      <c r="K91" s="13">
        <v>-5391000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-9051000</v>
      </c>
      <c r="E94" s="13">
        <v>-11016000</v>
      </c>
      <c r="F94" s="13">
        <v>-10050000</v>
      </c>
      <c r="G94" s="13">
        <v>-9074000</v>
      </c>
      <c r="H94" s="13">
        <v>-5383000</v>
      </c>
      <c r="I94" s="13">
        <v>-7281000</v>
      </c>
      <c r="J94" s="13">
        <v>-15197000</v>
      </c>
      <c r="K94" s="13">
        <v>-8448000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-16214000</v>
      </c>
      <c r="E100" s="13">
        <v>-16511000</v>
      </c>
      <c r="F100" s="13">
        <v>-15254000</v>
      </c>
      <c r="G100" s="13">
        <v>-15991000</v>
      </c>
      <c r="H100" s="13">
        <v>-13606000</v>
      </c>
      <c r="I100" s="13">
        <v>-9270000</v>
      </c>
      <c r="J100" s="13">
        <v>546000</v>
      </c>
      <c r="K100" s="13">
        <v>-7498000</v>
      </c>
    </row>
    <row r="101" spans="3:11" x14ac:dyDescent="0.2">
      <c r="C101" s="11" t="s">
        <v>19</v>
      </c>
      <c r="D101" s="13">
        <v>100000</v>
      </c>
      <c r="E101" s="13">
        <v>-181000</v>
      </c>
      <c r="F101" s="13">
        <v>-146000</v>
      </c>
      <c r="G101" s="13">
        <v>183000</v>
      </c>
      <c r="H101" s="13">
        <v>-143000</v>
      </c>
      <c r="I101" s="13">
        <v>210000</v>
      </c>
      <c r="J101" s="13">
        <v>35000</v>
      </c>
      <c r="K101" s="13">
        <v>51000</v>
      </c>
    </row>
    <row r="102" spans="3:11" x14ac:dyDescent="0.2">
      <c r="C102" s="11" t="s">
        <v>20</v>
      </c>
      <c r="D102" s="13">
        <v>-59000</v>
      </c>
      <c r="E102" s="13">
        <v>-2774000</v>
      </c>
      <c r="F102" s="13">
        <v>89000</v>
      </c>
      <c r="G102" s="13">
        <v>-2992000</v>
      </c>
      <c r="H102" s="13">
        <v>157000</v>
      </c>
      <c r="I102" s="13">
        <v>6336000</v>
      </c>
      <c r="J102" s="13">
        <v>2387000</v>
      </c>
      <c r="K102" s="13">
        <v>-1902000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44465</v>
      </c>
      <c r="F7" s="12">
        <v>44374</v>
      </c>
      <c r="G7" s="12">
        <v>44283</v>
      </c>
      <c r="H7" s="12">
        <v>44192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586100</v>
      </c>
      <c r="E8" s="13">
        <v>232900</v>
      </c>
      <c r="F8" s="13">
        <v>56300</v>
      </c>
      <c r="G8" s="13">
        <v>208800</v>
      </c>
      <c r="H8" s="13">
        <v>474000</v>
      </c>
      <c r="I8" s="13">
        <v>194800</v>
      </c>
      <c r="J8" s="13">
        <v>26100</v>
      </c>
      <c r="K8" s="13">
        <v>140900</v>
      </c>
    </row>
    <row r="9" spans="1:11" x14ac:dyDescent="0.2">
      <c r="C9" s="11" t="s">
        <v>22</v>
      </c>
      <c r="D9" s="13">
        <v>172300</v>
      </c>
      <c r="E9" s="13">
        <v>97900</v>
      </c>
      <c r="F9" s="13">
        <v>25600</v>
      </c>
      <c r="G9" s="13">
        <v>70200</v>
      </c>
      <c r="H9" s="13">
        <v>162400</v>
      </c>
      <c r="I9" s="13">
        <v>108400</v>
      </c>
      <c r="J9" s="13">
        <v>22600</v>
      </c>
      <c r="K9" s="13">
        <v>47300</v>
      </c>
    </row>
    <row r="10" spans="1:11" x14ac:dyDescent="0.2">
      <c r="C10" s="11" t="s">
        <v>23</v>
      </c>
      <c r="D10" s="13">
        <v>413800</v>
      </c>
      <c r="E10" s="13">
        <v>135000</v>
      </c>
      <c r="F10" s="13">
        <v>30700</v>
      </c>
      <c r="G10" s="13">
        <v>138600</v>
      </c>
      <c r="H10" s="13">
        <v>311600</v>
      </c>
      <c r="I10" s="13">
        <v>86400</v>
      </c>
      <c r="J10" s="13">
        <v>3500</v>
      </c>
      <c r="K10" s="13">
        <v>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9500</v>
      </c>
      <c r="G14" s="13">
        <v>1400</v>
      </c>
      <c r="H14" s="13">
        <v>-5400</v>
      </c>
      <c r="I14" s="13">
        <v>-11800</v>
      </c>
      <c r="J14" s="13">
        <v>-6800</v>
      </c>
      <c r="K14" s="13">
        <v>0</v>
      </c>
    </row>
    <row r="15" spans="1:11" x14ac:dyDescent="0.2">
      <c r="C15" s="11" t="s">
        <v>28</v>
      </c>
      <c r="D15" s="13">
        <v>23800</v>
      </c>
      <c r="E15" s="13">
        <v>22400</v>
      </c>
      <c r="F15" s="13">
        <v>19800</v>
      </c>
      <c r="G15" s="13">
        <v>19200</v>
      </c>
      <c r="H15" s="13">
        <v>18400</v>
      </c>
      <c r="I15" s="13">
        <v>16700</v>
      </c>
      <c r="J15" s="13">
        <v>15500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380200</v>
      </c>
      <c r="E17" s="13">
        <v>221600</v>
      </c>
      <c r="F17" s="13">
        <v>126500</v>
      </c>
      <c r="G17" s="13">
        <v>202400</v>
      </c>
      <c r="H17" s="13">
        <v>321700</v>
      </c>
      <c r="I17" s="13">
        <v>179800</v>
      </c>
      <c r="J17" s="13">
        <v>87000</v>
      </c>
      <c r="K17" s="13">
        <v>158100</v>
      </c>
    </row>
    <row r="18" spans="3:11" x14ac:dyDescent="0.2">
      <c r="C18" s="11" t="s">
        <v>30</v>
      </c>
      <c r="D18" s="13">
        <v>205900</v>
      </c>
      <c r="E18" s="13">
        <v>11300</v>
      </c>
      <c r="F18" s="13">
        <v>-70200</v>
      </c>
      <c r="G18" s="13">
        <v>6400</v>
      </c>
      <c r="H18" s="13">
        <v>152300</v>
      </c>
      <c r="I18" s="13">
        <v>15000</v>
      </c>
      <c r="J18" s="13">
        <v>-60900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-200</v>
      </c>
      <c r="G20" s="13">
        <v>1100</v>
      </c>
      <c r="H20" s="13">
        <v>-400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232600</v>
      </c>
      <c r="E21" s="13">
        <v>36600</v>
      </c>
      <c r="F21" s="13">
        <v>-46900</v>
      </c>
      <c r="G21" s="13">
        <v>30300</v>
      </c>
      <c r="H21" s="13">
        <v>176400</v>
      </c>
      <c r="I21" s="13">
        <v>33400</v>
      </c>
      <c r="J21" s="13">
        <v>-42300</v>
      </c>
      <c r="K21" s="13">
        <v>1900</v>
      </c>
    </row>
    <row r="22" spans="3:11" x14ac:dyDescent="0.2">
      <c r="C22" s="11" t="s">
        <v>34</v>
      </c>
      <c r="D22" s="13">
        <v>7100</v>
      </c>
      <c r="E22" s="13">
        <v>7400</v>
      </c>
      <c r="F22" s="13">
        <v>6800</v>
      </c>
      <c r="G22" s="13">
        <v>7900</v>
      </c>
      <c r="H22" s="13">
        <v>8600</v>
      </c>
      <c r="I22" s="13">
        <v>5800</v>
      </c>
      <c r="J22" s="13">
        <v>4900</v>
      </c>
      <c r="K22" s="13">
        <v>4400</v>
      </c>
    </row>
    <row r="23" spans="3:11" x14ac:dyDescent="0.2">
      <c r="C23" s="11" t="s">
        <v>35</v>
      </c>
      <c r="D23" s="13">
        <v>198300</v>
      </c>
      <c r="E23" s="13">
        <v>3400</v>
      </c>
      <c r="F23" s="13">
        <v>-77200</v>
      </c>
      <c r="G23" s="13">
        <v>-400</v>
      </c>
      <c r="H23" s="13">
        <v>143300</v>
      </c>
      <c r="I23" s="13">
        <v>9100</v>
      </c>
      <c r="J23" s="13">
        <v>-66000</v>
      </c>
      <c r="K23" s="13">
        <v>-21700</v>
      </c>
    </row>
    <row r="24" spans="3:11" x14ac:dyDescent="0.2">
      <c r="C24" s="11" t="s">
        <v>36</v>
      </c>
      <c r="D24" s="13">
        <v>46400</v>
      </c>
      <c r="E24" s="13">
        <v>-5600</v>
      </c>
      <c r="F24" s="13">
        <v>-20500</v>
      </c>
      <c r="G24" s="13">
        <v>-3300</v>
      </c>
      <c r="H24" s="13">
        <v>36300</v>
      </c>
      <c r="I24" s="13">
        <v>-1300</v>
      </c>
      <c r="J24" s="13">
        <v>-15900</v>
      </c>
      <c r="K24" s="13">
        <v>-24200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151900</v>
      </c>
      <c r="E26" s="13">
        <v>9000</v>
      </c>
      <c r="F26" s="13">
        <v>-56700</v>
      </c>
      <c r="G26" s="13">
        <v>2900</v>
      </c>
      <c r="H26" s="13">
        <v>107000</v>
      </c>
      <c r="I26" s="13">
        <v>10400</v>
      </c>
      <c r="J26" s="13">
        <v>-50100</v>
      </c>
      <c r="K26" s="13">
        <v>2500</v>
      </c>
    </row>
    <row r="27" spans="3:11" x14ac:dyDescent="0.2">
      <c r="C27" s="11" t="s">
        <v>38</v>
      </c>
      <c r="D27" s="13">
        <v>151900</v>
      </c>
      <c r="E27" s="13">
        <v>9000</v>
      </c>
      <c r="F27" s="13">
        <v>-56700</v>
      </c>
      <c r="G27" s="13">
        <v>2900</v>
      </c>
      <c r="H27" s="13">
        <v>107000</v>
      </c>
      <c r="I27" s="13">
        <v>10400</v>
      </c>
      <c r="J27" s="13">
        <v>-50100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200</v>
      </c>
      <c r="G32" s="13">
        <v>-1100</v>
      </c>
      <c r="H32" s="13">
        <v>400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151900</v>
      </c>
      <c r="E33" s="13">
        <v>9000</v>
      </c>
      <c r="F33" s="13">
        <v>-56700</v>
      </c>
      <c r="G33" s="13">
        <v>2900</v>
      </c>
      <c r="H33" s="13">
        <v>107000</v>
      </c>
      <c r="I33" s="13">
        <v>10400</v>
      </c>
      <c r="J33" s="13">
        <v>-50100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151900</v>
      </c>
      <c r="E35" s="13">
        <v>9000</v>
      </c>
      <c r="F35" s="13">
        <v>-56700</v>
      </c>
      <c r="G35" s="13">
        <v>2900</v>
      </c>
      <c r="H35" s="13">
        <v>107000</v>
      </c>
      <c r="I35" s="13">
        <v>10400</v>
      </c>
      <c r="J35" s="13">
        <v>-50100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44465</v>
      </c>
      <c r="F38" s="12">
        <v>44374</v>
      </c>
      <c r="G38" s="12">
        <v>44283</v>
      </c>
      <c r="H38" s="12">
        <v>44192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407600</v>
      </c>
      <c r="E41" s="13">
        <v>98900</v>
      </c>
      <c r="F41" s="13">
        <v>305900</v>
      </c>
      <c r="G41" s="13">
        <v>477900</v>
      </c>
      <c r="H41" s="13">
        <v>469000</v>
      </c>
      <c r="I41" s="13">
        <v>156300</v>
      </c>
      <c r="J41" s="13">
        <v>160100</v>
      </c>
      <c r="K41" s="13">
        <v>31700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108500</v>
      </c>
      <c r="E43" s="13">
        <v>120500</v>
      </c>
      <c r="F43" s="13">
        <v>45800</v>
      </c>
      <c r="G43" s="13">
        <v>45700</v>
      </c>
      <c r="H43" s="13">
        <v>123600</v>
      </c>
      <c r="I43" s="13">
        <v>125700</v>
      </c>
      <c r="J43" s="13">
        <v>40100</v>
      </c>
      <c r="K43" s="13">
        <v>44300</v>
      </c>
    </row>
    <row r="44" spans="2:11" x14ac:dyDescent="0.2">
      <c r="C44" s="11" t="s">
        <v>52</v>
      </c>
      <c r="D44" s="13">
        <v>368100</v>
      </c>
      <c r="E44" s="13">
        <v>416400</v>
      </c>
      <c r="F44" s="13">
        <v>404500</v>
      </c>
      <c r="G44" s="13">
        <v>342300</v>
      </c>
      <c r="H44" s="13">
        <v>339000</v>
      </c>
      <c r="I44" s="13">
        <v>417200</v>
      </c>
      <c r="J44" s="13">
        <v>428600</v>
      </c>
      <c r="K44" s="13">
        <v>412300</v>
      </c>
    </row>
    <row r="45" spans="2:11" x14ac:dyDescent="0.2">
      <c r="C45" s="11" t="s">
        <v>53</v>
      </c>
      <c r="D45" s="13">
        <v>38100</v>
      </c>
      <c r="E45" s="13">
        <v>49400</v>
      </c>
      <c r="F45" s="13">
        <v>34400</v>
      </c>
      <c r="G45" s="13">
        <v>31000</v>
      </c>
      <c r="H45" s="13">
        <v>25000</v>
      </c>
      <c r="I45" s="13">
        <v>36900</v>
      </c>
      <c r="J45" s="13">
        <v>40600</v>
      </c>
      <c r="K45" s="13">
        <v>35900</v>
      </c>
    </row>
    <row r="46" spans="2:11" x14ac:dyDescent="0.2">
      <c r="C46" s="11" t="s">
        <v>54</v>
      </c>
      <c r="D46" s="13">
        <v>922300</v>
      </c>
      <c r="E46" s="13">
        <v>685200</v>
      </c>
      <c r="F46" s="13">
        <v>790600</v>
      </c>
      <c r="G46" s="13">
        <v>896900</v>
      </c>
      <c r="H46" s="13">
        <v>956600</v>
      </c>
      <c r="I46" s="13">
        <v>736100</v>
      </c>
      <c r="J46" s="13">
        <v>669400</v>
      </c>
      <c r="K46" s="13">
        <v>524200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364300</v>
      </c>
      <c r="E48" s="13">
        <v>378900</v>
      </c>
      <c r="F48" s="13">
        <v>360700</v>
      </c>
      <c r="G48" s="13">
        <v>350200</v>
      </c>
      <c r="H48" s="13">
        <v>362900</v>
      </c>
      <c r="I48" s="13">
        <v>367800</v>
      </c>
      <c r="J48" s="13">
        <v>326700</v>
      </c>
      <c r="K48" s="13">
        <v>326900</v>
      </c>
    </row>
    <row r="49" spans="3:11" x14ac:dyDescent="0.2">
      <c r="C49" s="11" t="s">
        <v>57</v>
      </c>
      <c r="D49" s="13">
        <v>207800</v>
      </c>
      <c r="E49" s="13">
        <v>207900</v>
      </c>
      <c r="F49" s="13">
        <v>208600</v>
      </c>
      <c r="G49" s="13">
        <v>208100</v>
      </c>
      <c r="H49" s="13">
        <v>209200</v>
      </c>
      <c r="I49" s="13">
        <v>210500</v>
      </c>
      <c r="J49" s="13">
        <v>212600</v>
      </c>
      <c r="K49" s="13">
        <v>214800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72300</v>
      </c>
      <c r="E52" s="13">
        <v>82700</v>
      </c>
      <c r="F52" s="13">
        <v>64500</v>
      </c>
      <c r="G52" s="13">
        <v>52000</v>
      </c>
      <c r="H52" s="13">
        <v>47900</v>
      </c>
      <c r="I52" s="13">
        <v>63200</v>
      </c>
      <c r="J52" s="13">
        <v>55700</v>
      </c>
      <c r="K52" s="13">
        <v>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1566700</v>
      </c>
      <c r="E54" s="13">
        <v>1354700</v>
      </c>
      <c r="F54" s="13">
        <v>1424400</v>
      </c>
      <c r="G54" s="13">
        <v>1507200</v>
      </c>
      <c r="H54" s="13">
        <v>1576600</v>
      </c>
      <c r="I54" s="13">
        <v>1377600</v>
      </c>
      <c r="J54" s="13">
        <v>1264400</v>
      </c>
      <c r="K54" s="13">
        <v>1112700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</v>
      </c>
      <c r="E57" s="13">
        <v>67000</v>
      </c>
      <c r="F57" s="13">
        <v>58600</v>
      </c>
      <c r="G57" s="13">
        <v>87700</v>
      </c>
      <c r="H57" s="13">
        <v>87100</v>
      </c>
      <c r="I57" s="13">
        <v>64100</v>
      </c>
      <c r="J57" s="13">
        <v>52400</v>
      </c>
      <c r="K57" s="13">
        <v>52600</v>
      </c>
    </row>
    <row r="58" spans="3:11" x14ac:dyDescent="0.2">
      <c r="C58" s="11" t="s">
        <v>66</v>
      </c>
      <c r="D58" s="13">
        <v>65500</v>
      </c>
      <c r="E58" s="13">
        <v>83100</v>
      </c>
      <c r="F58" s="13">
        <v>60500</v>
      </c>
      <c r="G58" s="13">
        <v>45200</v>
      </c>
      <c r="H58" s="13">
        <v>51300</v>
      </c>
      <c r="I58" s="13">
        <v>54500</v>
      </c>
      <c r="J58" s="13">
        <v>40400</v>
      </c>
      <c r="K58" s="13">
        <v>35900</v>
      </c>
    </row>
    <row r="59" spans="3:11" x14ac:dyDescent="0.2">
      <c r="C59" s="11" t="s">
        <v>67</v>
      </c>
      <c r="D59" s="13">
        <v>253200</v>
      </c>
      <c r="E59" s="13">
        <v>162600</v>
      </c>
      <c r="F59" s="13">
        <v>114800</v>
      </c>
      <c r="G59" s="13">
        <v>129200</v>
      </c>
      <c r="H59" s="13">
        <v>186600</v>
      </c>
      <c r="I59" s="13">
        <v>130500</v>
      </c>
      <c r="J59" s="13">
        <v>104900</v>
      </c>
      <c r="K59" s="13">
        <v>112800</v>
      </c>
    </row>
    <row r="60" spans="3:11" x14ac:dyDescent="0.2">
      <c r="C60" s="11" t="s">
        <v>68</v>
      </c>
      <c r="D60" s="13">
        <v>390100</v>
      </c>
      <c r="E60" s="13">
        <v>312700</v>
      </c>
      <c r="F60" s="13">
        <v>233900</v>
      </c>
      <c r="G60" s="13">
        <v>262100</v>
      </c>
      <c r="H60" s="13">
        <v>325000</v>
      </c>
      <c r="I60" s="13">
        <v>249100</v>
      </c>
      <c r="J60" s="13">
        <v>197700</v>
      </c>
      <c r="K60" s="13">
        <v>201300</v>
      </c>
    </row>
    <row r="61" spans="3:11" x14ac:dyDescent="0.2">
      <c r="C61" s="11" t="s">
        <v>69</v>
      </c>
      <c r="D61" s="13">
        <v>579300</v>
      </c>
      <c r="E61" s="13">
        <v>596900</v>
      </c>
      <c r="F61" s="13">
        <v>577900</v>
      </c>
      <c r="G61" s="13">
        <v>577400</v>
      </c>
      <c r="H61" s="13">
        <v>592700</v>
      </c>
      <c r="I61" s="13">
        <v>596900</v>
      </c>
      <c r="J61" s="13">
        <v>553400</v>
      </c>
      <c r="K61" s="13">
        <v>350100</v>
      </c>
    </row>
    <row r="62" spans="3:11" x14ac:dyDescent="0.2">
      <c r="C62" s="11" t="s">
        <v>70</v>
      </c>
      <c r="D62" s="13">
        <v>72400</v>
      </c>
      <c r="E62" s="13">
        <v>69100</v>
      </c>
      <c r="F62" s="13">
        <v>67200</v>
      </c>
      <c r="G62" s="13">
        <v>67600</v>
      </c>
      <c r="H62" s="13">
        <v>58000</v>
      </c>
      <c r="I62" s="13">
        <v>41900</v>
      </c>
      <c r="J62" s="13">
        <v>39100</v>
      </c>
      <c r="K62" s="13">
        <v>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1041800</v>
      </c>
      <c r="E66" s="13">
        <v>978700</v>
      </c>
      <c r="F66" s="13">
        <v>879000</v>
      </c>
      <c r="G66" s="13">
        <v>907100</v>
      </c>
      <c r="H66" s="13">
        <v>975700</v>
      </c>
      <c r="I66" s="13">
        <v>887900</v>
      </c>
      <c r="J66" s="13">
        <v>790200</v>
      </c>
      <c r="K66" s="13">
        <v>592500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384500</v>
      </c>
      <c r="E72" s="13">
        <v>235600</v>
      </c>
      <c r="F72" s="13">
        <v>402900</v>
      </c>
      <c r="G72" s="13">
        <v>459600</v>
      </c>
      <c r="H72" s="13">
        <v>456700</v>
      </c>
      <c r="I72" s="13">
        <v>349700</v>
      </c>
      <c r="J72" s="13">
        <v>339300</v>
      </c>
      <c r="K72" s="13">
        <v>389800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524900</v>
      </c>
      <c r="E76" s="13">
        <v>376000</v>
      </c>
      <c r="F76" s="13">
        <v>545400</v>
      </c>
      <c r="G76" s="13">
        <v>600100</v>
      </c>
      <c r="H76" s="13">
        <v>600900</v>
      </c>
      <c r="I76" s="13">
        <v>489700</v>
      </c>
      <c r="J76" s="13">
        <v>474200</v>
      </c>
      <c r="K76" s="13">
        <v>520200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44465</v>
      </c>
      <c r="F80" s="12">
        <v>44374</v>
      </c>
      <c r="G80" s="12">
        <v>44283</v>
      </c>
      <c r="H80" s="12">
        <v>44192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151900</v>
      </c>
      <c r="E81" s="13">
        <v>9000</v>
      </c>
      <c r="F81" s="13">
        <v>-56700</v>
      </c>
      <c r="G81" s="13">
        <v>2900</v>
      </c>
      <c r="H81" s="13">
        <v>107000</v>
      </c>
      <c r="I81" s="13">
        <v>10400</v>
      </c>
      <c r="J81" s="13">
        <v>-50100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25800</v>
      </c>
      <c r="F83" s="13">
        <v>23500</v>
      </c>
      <c r="G83" s="13">
        <v>22800</v>
      </c>
      <c r="H83" s="13">
        <v>24500</v>
      </c>
      <c r="I83" s="13">
        <v>18500</v>
      </c>
      <c r="J83" s="13">
        <v>18800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361600</v>
      </c>
      <c r="E89" s="13">
        <v>-26700</v>
      </c>
      <c r="F89" s="13">
        <v>-154500</v>
      </c>
      <c r="G89" s="13">
        <v>44400</v>
      </c>
      <c r="H89" s="13">
        <v>332600</v>
      </c>
      <c r="I89" s="13">
        <v>-13500</v>
      </c>
      <c r="J89" s="13">
        <v>-69800</v>
      </c>
      <c r="K89" s="13">
        <v>-19200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-7800</v>
      </c>
      <c r="F91" s="13">
        <v>-6000</v>
      </c>
      <c r="G91" s="13">
        <v>-8800</v>
      </c>
      <c r="H91" s="13">
        <v>-11100</v>
      </c>
      <c r="I91" s="13">
        <v>-3000</v>
      </c>
      <c r="J91" s="13">
        <v>-4000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-11700</v>
      </c>
      <c r="F94" s="13">
        <v>-7300</v>
      </c>
      <c r="G94" s="13">
        <v>-10600</v>
      </c>
      <c r="H94" s="13">
        <v>-12600</v>
      </c>
      <c r="I94" s="13">
        <v>-4000</v>
      </c>
      <c r="J94" s="13">
        <v>-4800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-45000</v>
      </c>
      <c r="E100" s="13">
        <v>-169300</v>
      </c>
      <c r="F100" s="13">
        <v>-3400</v>
      </c>
      <c r="G100" s="13">
        <v>-17300</v>
      </c>
      <c r="H100" s="13">
        <v>-3300</v>
      </c>
      <c r="I100" s="13">
        <v>14100</v>
      </c>
      <c r="J100" s="13">
        <v>203500</v>
      </c>
      <c r="K100" s="13">
        <v>-6600</v>
      </c>
    </row>
    <row r="101" spans="3:11" x14ac:dyDescent="0.2">
      <c r="C101" s="11" t="s">
        <v>19</v>
      </c>
      <c r="D101" s="13">
        <v>4200</v>
      </c>
      <c r="E101" s="13">
        <v>700</v>
      </c>
      <c r="F101" s="13">
        <v>-6800</v>
      </c>
      <c r="G101" s="13">
        <v>-7600</v>
      </c>
      <c r="H101" s="13">
        <v>-4000</v>
      </c>
      <c r="I101" s="13">
        <v>-400</v>
      </c>
      <c r="J101" s="13">
        <v>-500</v>
      </c>
      <c r="K101" s="13">
        <v>1300</v>
      </c>
    </row>
    <row r="102" spans="3:11" x14ac:dyDescent="0.2">
      <c r="C102" s="11" t="s">
        <v>20</v>
      </c>
      <c r="D102" s="13">
        <v>308700</v>
      </c>
      <c r="E102" s="13">
        <v>-207000</v>
      </c>
      <c r="F102" s="13">
        <v>-172000</v>
      </c>
      <c r="G102" s="13">
        <v>8900</v>
      </c>
      <c r="H102" s="13">
        <v>312700</v>
      </c>
      <c r="I102" s="13">
        <v>-3800</v>
      </c>
      <c r="J102" s="13">
        <v>128400</v>
      </c>
      <c r="K102" s="13">
        <v>-40300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45400</v>
      </c>
      <c r="E8" s="13">
        <v>38100</v>
      </c>
      <c r="F8" s="13">
        <v>29000</v>
      </c>
      <c r="G8" s="13">
        <v>30800</v>
      </c>
      <c r="H8" s="13">
        <v>27300</v>
      </c>
      <c r="I8" s="13">
        <v>90700</v>
      </c>
      <c r="J8" s="13">
        <v>26400</v>
      </c>
      <c r="K8" s="13">
        <v>12500</v>
      </c>
    </row>
    <row r="9" spans="1:11" x14ac:dyDescent="0.2">
      <c r="C9" s="11" t="s">
        <v>22</v>
      </c>
      <c r="D9" s="13">
        <v>26100</v>
      </c>
      <c r="E9" s="13">
        <v>25000</v>
      </c>
      <c r="F9" s="13">
        <v>20800</v>
      </c>
      <c r="G9" s="13">
        <v>24000</v>
      </c>
      <c r="H9" s="13">
        <v>18700</v>
      </c>
      <c r="I9" s="13">
        <v>78200</v>
      </c>
      <c r="J9" s="13">
        <v>44700</v>
      </c>
      <c r="K9" s="13">
        <v>31500</v>
      </c>
    </row>
    <row r="10" spans="1:11" x14ac:dyDescent="0.2">
      <c r="C10" s="11" t="s">
        <v>23</v>
      </c>
      <c r="D10" s="13">
        <v>19300</v>
      </c>
      <c r="E10" s="13">
        <v>13100</v>
      </c>
      <c r="F10" s="13">
        <v>8200</v>
      </c>
      <c r="G10" s="13">
        <v>6800</v>
      </c>
      <c r="H10" s="13">
        <v>8600</v>
      </c>
      <c r="I10" s="13">
        <v>12500</v>
      </c>
      <c r="J10" s="13">
        <v>-18300</v>
      </c>
      <c r="K10" s="13">
        <v>-19000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1200</v>
      </c>
      <c r="F12" s="13">
        <v>1800</v>
      </c>
      <c r="G12" s="13">
        <v>600</v>
      </c>
      <c r="H12" s="13">
        <v>1200</v>
      </c>
      <c r="I12" s="13">
        <v>2500</v>
      </c>
      <c r="J12" s="13">
        <v>1000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4900</v>
      </c>
      <c r="F14" s="13">
        <v>0</v>
      </c>
      <c r="G14" s="13" t="s">
        <v>92</v>
      </c>
      <c r="H14" s="13">
        <v>500</v>
      </c>
      <c r="I14" s="13">
        <v>1300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32200</v>
      </c>
      <c r="F17" s="13">
        <v>25000</v>
      </c>
      <c r="G17" s="13">
        <v>26900</v>
      </c>
      <c r="H17" s="13">
        <v>22500</v>
      </c>
      <c r="I17" s="13">
        <v>92600</v>
      </c>
      <c r="J17" s="13">
        <v>24400</v>
      </c>
      <c r="K17" s="13">
        <v>14200</v>
      </c>
    </row>
    <row r="18" spans="3:11" x14ac:dyDescent="0.2">
      <c r="C18" s="11" t="s">
        <v>30</v>
      </c>
      <c r="D18" s="13">
        <v>10200</v>
      </c>
      <c r="E18" s="13">
        <v>5900</v>
      </c>
      <c r="F18" s="13">
        <v>4000</v>
      </c>
      <c r="G18" s="13">
        <v>3900</v>
      </c>
      <c r="H18" s="13">
        <v>4800</v>
      </c>
      <c r="I18" s="13">
        <v>-1900</v>
      </c>
      <c r="J18" s="13">
        <v>2000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</v>
      </c>
      <c r="F20" s="13">
        <v>-100</v>
      </c>
      <c r="G20" s="13">
        <v>-800</v>
      </c>
      <c r="H20" s="13">
        <v>300</v>
      </c>
      <c r="I20" s="13">
        <v>1200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15400</v>
      </c>
      <c r="E21" s="13">
        <v>10300</v>
      </c>
      <c r="F21" s="13">
        <v>7400</v>
      </c>
      <c r="G21" s="13">
        <v>7500</v>
      </c>
      <c r="H21" s="13">
        <v>8600</v>
      </c>
      <c r="I21" s="13">
        <v>16800</v>
      </c>
      <c r="J21" s="13">
        <v>7100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9400</v>
      </c>
      <c r="E23" s="13">
        <v>5600</v>
      </c>
      <c r="F23" s="13">
        <v>3900</v>
      </c>
      <c r="G23" s="13">
        <v>3000</v>
      </c>
      <c r="H23" s="13">
        <v>5100</v>
      </c>
      <c r="I23" s="13">
        <v>-800</v>
      </c>
      <c r="J23" s="13">
        <v>2700</v>
      </c>
      <c r="K23" s="13">
        <v>-1700</v>
      </c>
    </row>
    <row r="24" spans="3:11" x14ac:dyDescent="0.2">
      <c r="C24" s="11" t="s">
        <v>36</v>
      </c>
      <c r="D24" s="13">
        <v>5400</v>
      </c>
      <c r="E24" s="13">
        <v>2900</v>
      </c>
      <c r="F24" s="13">
        <v>2400</v>
      </c>
      <c r="G24" s="13">
        <v>1800</v>
      </c>
      <c r="H24" s="13">
        <v>2600</v>
      </c>
      <c r="I24" s="13">
        <v>5600</v>
      </c>
      <c r="J24" s="13">
        <v>2900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2700</v>
      </c>
      <c r="F26" s="13">
        <v>1500</v>
      </c>
      <c r="G26" s="13">
        <v>1300</v>
      </c>
      <c r="H26" s="13">
        <v>2500</v>
      </c>
      <c r="I26" s="13">
        <v>-6300</v>
      </c>
      <c r="J26" s="13">
        <v>-300</v>
      </c>
      <c r="K26" s="13">
        <v>300</v>
      </c>
    </row>
    <row r="27" spans="3:11" x14ac:dyDescent="0.2">
      <c r="C27" s="11" t="s">
        <v>38</v>
      </c>
      <c r="D27" s="13">
        <v>4000</v>
      </c>
      <c r="E27" s="13">
        <v>2700</v>
      </c>
      <c r="F27" s="13">
        <v>1500</v>
      </c>
      <c r="G27" s="13">
        <v>1300</v>
      </c>
      <c r="H27" s="13">
        <v>2500</v>
      </c>
      <c r="I27" s="13">
        <v>-6300</v>
      </c>
      <c r="J27" s="13">
        <v>-300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0</v>
      </c>
      <c r="I29" s="13">
        <v>10700</v>
      </c>
      <c r="J29" s="13">
        <v>5300</v>
      </c>
      <c r="K29" s="13">
        <v>-2100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300</v>
      </c>
      <c r="F32" s="13">
        <v>100</v>
      </c>
      <c r="G32" s="13">
        <v>800</v>
      </c>
      <c r="H32" s="13">
        <v>-300</v>
      </c>
      <c r="I32" s="13">
        <v>-1200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4000</v>
      </c>
      <c r="E33" s="13">
        <v>2700</v>
      </c>
      <c r="F33" s="13">
        <v>1500</v>
      </c>
      <c r="G33" s="13">
        <v>1300</v>
      </c>
      <c r="H33" s="13">
        <v>2500</v>
      </c>
      <c r="I33" s="13">
        <v>4400</v>
      </c>
      <c r="J33" s="13">
        <v>5000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2700</v>
      </c>
      <c r="F35" s="13">
        <v>1500</v>
      </c>
      <c r="G35" s="13">
        <v>1300</v>
      </c>
      <c r="H35" s="13">
        <v>2500</v>
      </c>
      <c r="I35" s="13">
        <v>4400</v>
      </c>
      <c r="J35" s="13">
        <v>5000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33700</v>
      </c>
      <c r="F41" s="13">
        <v>29500</v>
      </c>
      <c r="G41" s="13">
        <v>30500</v>
      </c>
      <c r="H41" s="13">
        <v>27200</v>
      </c>
      <c r="I41" s="13">
        <v>25400</v>
      </c>
      <c r="J41" s="13">
        <v>31300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8700</v>
      </c>
      <c r="F43" s="13">
        <v>5600</v>
      </c>
      <c r="G43" s="13">
        <v>5300</v>
      </c>
      <c r="H43" s="13">
        <v>4100</v>
      </c>
      <c r="I43" s="13">
        <v>5100</v>
      </c>
      <c r="J43" s="13">
        <v>4900</v>
      </c>
      <c r="K43" s="13">
        <v>3800</v>
      </c>
    </row>
    <row r="44" spans="2:11" x14ac:dyDescent="0.2">
      <c r="C44" s="11" t="s">
        <v>52</v>
      </c>
      <c r="D44" s="13">
        <v>12800</v>
      </c>
      <c r="E44" s="13">
        <v>10400</v>
      </c>
      <c r="F44" s="13">
        <v>10900</v>
      </c>
      <c r="G44" s="13">
        <v>10500</v>
      </c>
      <c r="H44" s="13">
        <v>11600</v>
      </c>
      <c r="I44" s="13">
        <v>10000</v>
      </c>
      <c r="J44" s="13">
        <v>27000</v>
      </c>
      <c r="K44" s="13">
        <v>27000</v>
      </c>
    </row>
    <row r="45" spans="2:11" x14ac:dyDescent="0.2">
      <c r="C45" s="11" t="s">
        <v>53</v>
      </c>
      <c r="D45" s="13">
        <v>5100</v>
      </c>
      <c r="E45" s="13">
        <v>6200</v>
      </c>
      <c r="F45" s="13">
        <v>2900</v>
      </c>
      <c r="G45" s="13">
        <v>3400</v>
      </c>
      <c r="H45" s="13">
        <v>1600</v>
      </c>
      <c r="I45" s="13">
        <v>2400</v>
      </c>
      <c r="J45" s="13">
        <v>7300</v>
      </c>
      <c r="K45" s="13">
        <v>6800</v>
      </c>
    </row>
    <row r="46" spans="2:11" x14ac:dyDescent="0.2">
      <c r="C46" s="11" t="s">
        <v>54</v>
      </c>
      <c r="D46" s="13">
        <v>60700</v>
      </c>
      <c r="E46" s="13">
        <v>58900</v>
      </c>
      <c r="F46" s="13">
        <v>48900</v>
      </c>
      <c r="G46" s="13">
        <v>49700</v>
      </c>
      <c r="H46" s="13">
        <v>44500</v>
      </c>
      <c r="I46" s="13">
        <v>42900</v>
      </c>
      <c r="J46" s="13">
        <v>70500</v>
      </c>
      <c r="K46" s="13">
        <v>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155500</v>
      </c>
      <c r="E48" s="13">
        <v>156800</v>
      </c>
      <c r="F48" s="13">
        <v>66300</v>
      </c>
      <c r="G48" s="13">
        <v>63900</v>
      </c>
      <c r="H48" s="13">
        <v>63000</v>
      </c>
      <c r="I48" s="13">
        <v>62500</v>
      </c>
      <c r="J48" s="13">
        <v>118800</v>
      </c>
      <c r="K48" s="13">
        <v>125000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</v>
      </c>
      <c r="F52" s="13">
        <v>900</v>
      </c>
      <c r="G52" s="13">
        <v>1000</v>
      </c>
      <c r="H52" s="13">
        <v>400</v>
      </c>
      <c r="I52" s="13">
        <v>400</v>
      </c>
      <c r="J52" s="13">
        <v>14200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216600</v>
      </c>
      <c r="E54" s="13">
        <v>215800</v>
      </c>
      <c r="F54" s="13">
        <v>116200</v>
      </c>
      <c r="G54" s="13">
        <v>114600</v>
      </c>
      <c r="H54" s="13">
        <v>107800</v>
      </c>
      <c r="I54" s="13">
        <v>105700</v>
      </c>
      <c r="J54" s="13">
        <v>203500</v>
      </c>
      <c r="K54" s="13">
        <v>188800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13300</v>
      </c>
      <c r="F57" s="13">
        <v>9000</v>
      </c>
      <c r="G57" s="13">
        <v>9500</v>
      </c>
      <c r="H57" s="13">
        <v>7700</v>
      </c>
      <c r="I57" s="13">
        <v>8800</v>
      </c>
      <c r="J57" s="13">
        <v>12000</v>
      </c>
      <c r="K57" s="13">
        <v>8500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17800</v>
      </c>
      <c r="E59" s="13">
        <v>16400</v>
      </c>
      <c r="F59" s="13">
        <v>9000</v>
      </c>
      <c r="G59" s="13">
        <v>7600</v>
      </c>
      <c r="H59" s="13">
        <v>4300</v>
      </c>
      <c r="I59" s="13">
        <v>3300</v>
      </c>
      <c r="J59" s="13">
        <v>7200</v>
      </c>
      <c r="K59" s="13">
        <v>7500</v>
      </c>
    </row>
    <row r="60" spans="3:11" x14ac:dyDescent="0.2">
      <c r="C60" s="11" t="s">
        <v>68</v>
      </c>
      <c r="D60" s="13">
        <v>28300</v>
      </c>
      <c r="E60" s="13">
        <v>29700</v>
      </c>
      <c r="F60" s="13">
        <v>18000</v>
      </c>
      <c r="G60" s="13">
        <v>17100</v>
      </c>
      <c r="H60" s="13">
        <v>12000</v>
      </c>
      <c r="I60" s="13">
        <v>12100</v>
      </c>
      <c r="J60" s="13">
        <v>20500</v>
      </c>
      <c r="K60" s="13">
        <v>17300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500</v>
      </c>
    </row>
    <row r="62" spans="3:11" x14ac:dyDescent="0.2">
      <c r="C62" s="11" t="s">
        <v>70</v>
      </c>
      <c r="D62" s="13">
        <v>64500</v>
      </c>
      <c r="E62" s="13">
        <v>65400</v>
      </c>
      <c r="F62" s="13">
        <v>4000</v>
      </c>
      <c r="G62" s="13">
        <v>4200</v>
      </c>
      <c r="H62" s="13">
        <v>3400</v>
      </c>
      <c r="I62" s="13">
        <v>3100</v>
      </c>
      <c r="J62" s="13">
        <v>6800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92900</v>
      </c>
      <c r="E66" s="13">
        <v>95000</v>
      </c>
      <c r="F66" s="13">
        <v>22000</v>
      </c>
      <c r="G66" s="13">
        <v>21300</v>
      </c>
      <c r="H66" s="13">
        <v>15400</v>
      </c>
      <c r="I66" s="13">
        <v>15200</v>
      </c>
      <c r="J66" s="13">
        <v>27500</v>
      </c>
      <c r="K66" s="13">
        <v>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20700</v>
      </c>
      <c r="E72" s="13">
        <v>17600</v>
      </c>
      <c r="F72" s="13">
        <v>15800</v>
      </c>
      <c r="G72" s="13">
        <v>15000</v>
      </c>
      <c r="H72" s="13">
        <v>14400</v>
      </c>
      <c r="I72" s="13">
        <v>12700</v>
      </c>
      <c r="J72" s="13">
        <v>14900</v>
      </c>
      <c r="K72" s="13">
        <v>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123700</v>
      </c>
      <c r="E76" s="13">
        <v>120800</v>
      </c>
      <c r="F76" s="13">
        <v>94200</v>
      </c>
      <c r="G76" s="13">
        <v>93300</v>
      </c>
      <c r="H76" s="13">
        <v>92400</v>
      </c>
      <c r="I76" s="13">
        <v>90500</v>
      </c>
      <c r="J76" s="13">
        <v>176000</v>
      </c>
      <c r="K76" s="13">
        <v>164500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4000</v>
      </c>
      <c r="E81" s="13">
        <v>2700</v>
      </c>
      <c r="F81" s="13">
        <v>1500</v>
      </c>
      <c r="G81" s="13">
        <v>1300</v>
      </c>
      <c r="H81" s="13">
        <v>2500</v>
      </c>
      <c r="I81" s="13">
        <v>4400</v>
      </c>
      <c r="J81" s="13">
        <v>5000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4700</v>
      </c>
      <c r="F83" s="13">
        <v>3600</v>
      </c>
      <c r="G83" s="13">
        <v>4400</v>
      </c>
      <c r="H83" s="13">
        <v>3400</v>
      </c>
      <c r="I83" s="13">
        <v>17600</v>
      </c>
      <c r="J83" s="13">
        <v>7400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12900</v>
      </c>
      <c r="F89" s="13">
        <v>5700</v>
      </c>
      <c r="G89" s="13">
        <v>9300</v>
      </c>
      <c r="H89" s="13">
        <v>6800</v>
      </c>
      <c r="I89" s="13">
        <v>35400</v>
      </c>
      <c r="J89" s="13">
        <v>14000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-5400</v>
      </c>
      <c r="F91" s="13">
        <v>-5900</v>
      </c>
      <c r="G91" s="13">
        <v>-5000</v>
      </c>
      <c r="H91" s="13">
        <v>-4300</v>
      </c>
      <c r="I91" s="13">
        <v>-12800</v>
      </c>
      <c r="J91" s="13">
        <v>-2100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-7800</v>
      </c>
      <c r="F94" s="13">
        <v>-5900</v>
      </c>
      <c r="G94" s="13">
        <v>-5000</v>
      </c>
      <c r="H94" s="13">
        <v>-4300</v>
      </c>
      <c r="I94" s="13">
        <v>-14500</v>
      </c>
      <c r="J94" s="13">
        <v>-2200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-700</v>
      </c>
      <c r="G96" s="13">
        <v>-1000</v>
      </c>
      <c r="H96" s="13">
        <v>-700</v>
      </c>
      <c r="I96" s="13">
        <v>-2800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-800</v>
      </c>
      <c r="F100" s="13">
        <v>-700</v>
      </c>
      <c r="G100" s="13">
        <v>-900</v>
      </c>
      <c r="H100" s="13">
        <v>-600</v>
      </c>
      <c r="I100" s="13">
        <v>-5200</v>
      </c>
      <c r="J100" s="13">
        <v>5400</v>
      </c>
      <c r="K100" s="13">
        <v>300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-100</v>
      </c>
      <c r="G101" s="13">
        <v>-100</v>
      </c>
      <c r="H101" s="13">
        <v>-100</v>
      </c>
      <c r="I101" s="13">
        <v>-500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4200</v>
      </c>
      <c r="F102" s="13">
        <v>-1000</v>
      </c>
      <c r="G102" s="13">
        <v>3300</v>
      </c>
      <c r="H102" s="13">
        <v>1800</v>
      </c>
      <c r="I102" s="13">
        <v>15200</v>
      </c>
      <c r="J102" s="13">
        <v>17100</v>
      </c>
      <c r="K102" s="13">
        <v>-4700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</v>
      </c>
      <c r="E12" s="13">
        <v>40900</v>
      </c>
      <c r="F12" s="13">
        <v>43200</v>
      </c>
      <c r="G12" s="13">
        <v>44300</v>
      </c>
      <c r="H12" s="13">
        <v>41800</v>
      </c>
      <c r="I12" s="13">
        <v>38900</v>
      </c>
      <c r="J12" s="13">
        <v>41800</v>
      </c>
      <c r="K12" s="13">
        <v>38700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5300</v>
      </c>
      <c r="J14" s="13">
        <v>300</v>
      </c>
      <c r="K14" s="13">
        <v>15000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51700</v>
      </c>
      <c r="F17" s="13">
        <v>55700</v>
      </c>
      <c r="G17" s="13">
        <v>55600</v>
      </c>
      <c r="H17" s="13">
        <v>53200</v>
      </c>
      <c r="I17" s="13">
        <v>60100</v>
      </c>
      <c r="J17" s="13">
        <v>53600</v>
      </c>
      <c r="K17" s="13">
        <v>65300</v>
      </c>
    </row>
    <row r="18" spans="3:11" x14ac:dyDescent="0.2">
      <c r="C18" s="11" t="s">
        <v>30</v>
      </c>
      <c r="D18" s="13" t="s">
        <v>92</v>
      </c>
      <c r="E18" s="13">
        <v>-51700</v>
      </c>
      <c r="F18" s="13">
        <v>-55700</v>
      </c>
      <c r="G18" s="13">
        <v>-55600</v>
      </c>
      <c r="H18" s="13">
        <v>-53200</v>
      </c>
      <c r="I18" s="13">
        <v>-60100</v>
      </c>
      <c r="J18" s="13">
        <v>-53600</v>
      </c>
      <c r="K18" s="13">
        <v>-65300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600</v>
      </c>
      <c r="H20" s="13">
        <v>300</v>
      </c>
      <c r="I20" s="13">
        <v>2400</v>
      </c>
      <c r="J20" s="13">
        <v>-300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-50900</v>
      </c>
      <c r="F21" s="13">
        <v>-54900</v>
      </c>
      <c r="G21" s="13">
        <v>-54600</v>
      </c>
      <c r="H21" s="13">
        <v>-52400</v>
      </c>
      <c r="I21" s="13">
        <v>-57300</v>
      </c>
      <c r="J21" s="13">
        <v>-53500</v>
      </c>
      <c r="K21" s="13">
        <v>-64700</v>
      </c>
    </row>
    <row r="22" spans="3:11" x14ac:dyDescent="0.2">
      <c r="C22" s="11" t="s">
        <v>34</v>
      </c>
      <c r="D22" s="13">
        <v>3500</v>
      </c>
      <c r="E22" s="13">
        <v>4900</v>
      </c>
      <c r="F22" s="13">
        <v>4900</v>
      </c>
      <c r="G22" s="13">
        <v>4800</v>
      </c>
      <c r="H22" s="13">
        <v>4800</v>
      </c>
      <c r="I22" s="13">
        <v>6900</v>
      </c>
      <c r="J22" s="13">
        <v>3900</v>
      </c>
      <c r="K22" s="13">
        <v>1800</v>
      </c>
    </row>
    <row r="23" spans="3:11" x14ac:dyDescent="0.2">
      <c r="C23" s="11" t="s">
        <v>35</v>
      </c>
      <c r="D23" s="13">
        <v>-57800</v>
      </c>
      <c r="E23" s="13">
        <v>-56300</v>
      </c>
      <c r="F23" s="13">
        <v>-60200</v>
      </c>
      <c r="G23" s="13">
        <v>-59800</v>
      </c>
      <c r="H23" s="13">
        <v>-57600</v>
      </c>
      <c r="I23" s="13">
        <v>-64600</v>
      </c>
      <c r="J23" s="13">
        <v>-57800</v>
      </c>
      <c r="K23" s="13">
        <v>-66900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-57800</v>
      </c>
      <c r="E26" s="13">
        <v>-56300</v>
      </c>
      <c r="F26" s="13">
        <v>-60200</v>
      </c>
      <c r="G26" s="13">
        <v>-59800</v>
      </c>
      <c r="H26" s="13">
        <v>-57600</v>
      </c>
      <c r="I26" s="13">
        <v>-64600</v>
      </c>
      <c r="J26" s="13">
        <v>-57800</v>
      </c>
      <c r="K26" s="13">
        <v>-66900</v>
      </c>
    </row>
    <row r="27" spans="3:11" x14ac:dyDescent="0.2">
      <c r="C27" s="11" t="s">
        <v>38</v>
      </c>
      <c r="D27" s="13">
        <v>-57800</v>
      </c>
      <c r="E27" s="13">
        <v>-56300</v>
      </c>
      <c r="F27" s="13">
        <v>-60200</v>
      </c>
      <c r="G27" s="13">
        <v>-59800</v>
      </c>
      <c r="H27" s="13">
        <v>-57600</v>
      </c>
      <c r="I27" s="13">
        <v>-64600</v>
      </c>
      <c r="J27" s="13">
        <v>-57800</v>
      </c>
      <c r="K27" s="13">
        <v>-66900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-600</v>
      </c>
      <c r="H32" s="13">
        <v>-300</v>
      </c>
      <c r="I32" s="13">
        <v>-2400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-57800</v>
      </c>
      <c r="E33" s="13">
        <v>-56300</v>
      </c>
      <c r="F33" s="13">
        <v>-60200</v>
      </c>
      <c r="G33" s="13">
        <v>-59800</v>
      </c>
      <c r="H33" s="13">
        <v>-57600</v>
      </c>
      <c r="I33" s="13">
        <v>-64600</v>
      </c>
      <c r="J33" s="13">
        <v>-57800</v>
      </c>
      <c r="K33" s="13">
        <v>-66900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-57800</v>
      </c>
      <c r="E35" s="13">
        <v>-56300</v>
      </c>
      <c r="F35" s="13">
        <v>-60200</v>
      </c>
      <c r="G35" s="13">
        <v>-59800</v>
      </c>
      <c r="H35" s="13">
        <v>-57600</v>
      </c>
      <c r="I35" s="13">
        <v>-64600</v>
      </c>
      <c r="J35" s="13">
        <v>-57800</v>
      </c>
      <c r="K35" s="13">
        <v>-66900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138900</v>
      </c>
      <c r="E41" s="13">
        <v>183400</v>
      </c>
      <c r="F41" s="13">
        <v>213500</v>
      </c>
      <c r="G41" s="13">
        <v>342500</v>
      </c>
      <c r="H41" s="13">
        <v>439700</v>
      </c>
      <c r="I41" s="13">
        <v>486100</v>
      </c>
      <c r="J41" s="13">
        <v>462000</v>
      </c>
      <c r="K41" s="13">
        <v>486100</v>
      </c>
    </row>
    <row r="42" spans="2:11" x14ac:dyDescent="0.2">
      <c r="C42" s="11" t="s">
        <v>50</v>
      </c>
      <c r="D42" s="13">
        <v>132700</v>
      </c>
      <c r="E42" s="13">
        <v>141800</v>
      </c>
      <c r="F42" s="13">
        <v>152500</v>
      </c>
      <c r="G42" s="13">
        <v>63500</v>
      </c>
      <c r="H42" s="13">
        <v>13600</v>
      </c>
      <c r="I42" s="13">
        <v>26600</v>
      </c>
      <c r="J42" s="13">
        <v>93400</v>
      </c>
      <c r="K42" s="13">
        <v>114300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9200</v>
      </c>
      <c r="E45" s="13">
        <v>6600</v>
      </c>
      <c r="F45" s="13">
        <v>8000</v>
      </c>
      <c r="G45" s="13">
        <v>11100</v>
      </c>
      <c r="H45" s="13">
        <v>12600</v>
      </c>
      <c r="I45" s="13">
        <v>9700</v>
      </c>
      <c r="J45" s="13">
        <v>10800</v>
      </c>
      <c r="K45" s="13">
        <v>8000</v>
      </c>
    </row>
    <row r="46" spans="2:11" x14ac:dyDescent="0.2">
      <c r="C46" s="11" t="s">
        <v>54</v>
      </c>
      <c r="D46" s="13">
        <v>280800</v>
      </c>
      <c r="E46" s="13">
        <v>331800</v>
      </c>
      <c r="F46" s="13">
        <v>374000</v>
      </c>
      <c r="G46" s="13">
        <v>417000</v>
      </c>
      <c r="H46" s="13">
        <v>465800</v>
      </c>
      <c r="I46" s="13">
        <v>522300</v>
      </c>
      <c r="J46" s="13">
        <v>566200</v>
      </c>
      <c r="K46" s="13">
        <v>608400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12900</v>
      </c>
      <c r="E48" s="13">
        <v>10800</v>
      </c>
      <c r="F48" s="13">
        <v>11900</v>
      </c>
      <c r="G48" s="13">
        <v>14500</v>
      </c>
      <c r="H48" s="13">
        <v>15600</v>
      </c>
      <c r="I48" s="13">
        <v>16100</v>
      </c>
      <c r="J48" s="13">
        <v>17100</v>
      </c>
      <c r="K48" s="13">
        <v>16000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1100</v>
      </c>
      <c r="H52" s="13">
        <v>1000</v>
      </c>
      <c r="I52" s="13">
        <v>1000</v>
      </c>
      <c r="J52" s="13">
        <v>900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294700</v>
      </c>
      <c r="E54" s="13">
        <v>343700</v>
      </c>
      <c r="F54" s="13">
        <v>387000</v>
      </c>
      <c r="G54" s="13">
        <v>432500</v>
      </c>
      <c r="H54" s="13">
        <v>482500</v>
      </c>
      <c r="I54" s="13">
        <v>539400</v>
      </c>
      <c r="J54" s="13">
        <v>584200</v>
      </c>
      <c r="K54" s="13">
        <v>625100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3200</v>
      </c>
      <c r="F57" s="13">
        <v>1200</v>
      </c>
      <c r="G57" s="13">
        <v>900</v>
      </c>
      <c r="H57" s="13">
        <v>1100</v>
      </c>
      <c r="I57" s="13">
        <v>7500</v>
      </c>
      <c r="J57" s="13">
        <v>900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34000</v>
      </c>
      <c r="E59" s="13">
        <v>36600</v>
      </c>
      <c r="F59" s="13">
        <v>34700</v>
      </c>
      <c r="G59" s="13">
        <v>29100</v>
      </c>
      <c r="H59" s="13">
        <v>28400</v>
      </c>
      <c r="I59" s="13">
        <v>31100</v>
      </c>
      <c r="J59" s="13">
        <v>31700</v>
      </c>
      <c r="K59" s="13">
        <v>27300</v>
      </c>
    </row>
    <row r="60" spans="3:11" x14ac:dyDescent="0.2">
      <c r="C60" s="11" t="s">
        <v>68</v>
      </c>
      <c r="D60" s="13">
        <v>34600</v>
      </c>
      <c r="E60" s="13">
        <v>39900</v>
      </c>
      <c r="F60" s="13">
        <v>35900</v>
      </c>
      <c r="G60" s="13">
        <v>30000</v>
      </c>
      <c r="H60" s="13">
        <v>29400</v>
      </c>
      <c r="I60" s="13">
        <v>38700</v>
      </c>
      <c r="J60" s="13">
        <v>32600</v>
      </c>
      <c r="K60" s="13">
        <v>27500</v>
      </c>
    </row>
    <row r="61" spans="3:11" x14ac:dyDescent="0.2">
      <c r="C61" s="11" t="s">
        <v>69</v>
      </c>
      <c r="D61" s="13">
        <v>224200</v>
      </c>
      <c r="E61" s="13">
        <v>179100</v>
      </c>
      <c r="F61" s="13">
        <v>177400</v>
      </c>
      <c r="G61" s="13">
        <v>175700</v>
      </c>
      <c r="H61" s="13">
        <v>174000</v>
      </c>
      <c r="I61" s="13">
        <v>172400</v>
      </c>
      <c r="J61" s="13">
        <v>170800</v>
      </c>
      <c r="K61" s="13">
        <v>169400</v>
      </c>
    </row>
    <row r="62" spans="3:11" x14ac:dyDescent="0.2">
      <c r="C62" s="11" t="s">
        <v>70</v>
      </c>
      <c r="D62" s="13">
        <v>5700</v>
      </c>
      <c r="E62" s="13">
        <v>3200</v>
      </c>
      <c r="F62" s="13">
        <v>4000</v>
      </c>
      <c r="G62" s="13">
        <v>6200</v>
      </c>
      <c r="H62" s="13">
        <v>7000</v>
      </c>
      <c r="I62" s="13">
        <v>7700</v>
      </c>
      <c r="J62" s="13">
        <v>8600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264500</v>
      </c>
      <c r="E66" s="13">
        <v>222200</v>
      </c>
      <c r="F66" s="13">
        <v>217200</v>
      </c>
      <c r="G66" s="13">
        <v>211800</v>
      </c>
      <c r="H66" s="13">
        <v>210400</v>
      </c>
      <c r="I66" s="13">
        <v>218700</v>
      </c>
      <c r="J66" s="13">
        <v>212100</v>
      </c>
      <c r="K66" s="13">
        <v>204800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-860600</v>
      </c>
      <c r="E72" s="13">
        <v>-811500</v>
      </c>
      <c r="F72" s="13">
        <v>-755300</v>
      </c>
      <c r="G72" s="13">
        <v>-695000</v>
      </c>
      <c r="H72" s="13">
        <v>-635200</v>
      </c>
      <c r="I72" s="13">
        <v>-577500</v>
      </c>
      <c r="J72" s="13">
        <v>-512900</v>
      </c>
      <c r="K72" s="13">
        <v>-455100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30200</v>
      </c>
      <c r="E76" s="13">
        <v>121500</v>
      </c>
      <c r="F76" s="13">
        <v>169800</v>
      </c>
      <c r="G76" s="13">
        <v>220700</v>
      </c>
      <c r="H76" s="13">
        <v>272100</v>
      </c>
      <c r="I76" s="13">
        <v>320700</v>
      </c>
      <c r="J76" s="13">
        <v>372100</v>
      </c>
      <c r="K76" s="13">
        <v>420300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-57800</v>
      </c>
      <c r="E81" s="13">
        <v>-56300</v>
      </c>
      <c r="F81" s="13">
        <v>-60200</v>
      </c>
      <c r="G81" s="13">
        <v>-59800</v>
      </c>
      <c r="H81" s="13">
        <v>-57600</v>
      </c>
      <c r="I81" s="13">
        <v>-64600</v>
      </c>
      <c r="J81" s="13">
        <v>-57800</v>
      </c>
      <c r="K81" s="13">
        <v>-66900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-53500</v>
      </c>
      <c r="E89" s="13">
        <v>-40500</v>
      </c>
      <c r="F89" s="13">
        <v>-42000</v>
      </c>
      <c r="G89" s="13">
        <v>-47500</v>
      </c>
      <c r="H89" s="13">
        <v>-58900</v>
      </c>
      <c r="I89" s="13">
        <v>-36700</v>
      </c>
      <c r="J89" s="13">
        <v>-44900</v>
      </c>
      <c r="K89" s="13">
        <v>-42400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-500</v>
      </c>
      <c r="G91" s="13">
        <v>-100</v>
      </c>
      <c r="H91" s="13">
        <v>-800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8400</v>
      </c>
      <c r="E94" s="13">
        <v>10400</v>
      </c>
      <c r="F94" s="13">
        <v>-89800</v>
      </c>
      <c r="G94" s="13">
        <v>-50100</v>
      </c>
      <c r="H94" s="13">
        <v>12000</v>
      </c>
      <c r="I94" s="13">
        <v>61100</v>
      </c>
      <c r="J94" s="13">
        <v>20000</v>
      </c>
      <c r="K94" s="13">
        <v>106200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400</v>
      </c>
      <c r="F100" s="13">
        <v>1900</v>
      </c>
      <c r="G100" s="13">
        <v>300</v>
      </c>
      <c r="H100" s="13">
        <v>800</v>
      </c>
      <c r="I100" s="13">
        <v>200</v>
      </c>
      <c r="J100" s="13">
        <v>900</v>
      </c>
      <c r="K100" s="13">
        <v>310800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400</v>
      </c>
      <c r="G101" s="13">
        <v>100</v>
      </c>
      <c r="H101" s="13">
        <v>-200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-44500</v>
      </c>
      <c r="E102" s="13">
        <v>-30100</v>
      </c>
      <c r="F102" s="13">
        <v>-129500</v>
      </c>
      <c r="G102" s="13">
        <v>-97200</v>
      </c>
      <c r="H102" s="13">
        <v>-46400</v>
      </c>
      <c r="I102" s="13">
        <v>24700</v>
      </c>
      <c r="J102" s="13">
        <v>-24100</v>
      </c>
      <c r="K102" s="13">
        <v>374700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187800</v>
      </c>
      <c r="E8" s="13">
        <v>164300</v>
      </c>
      <c r="F8" s="13">
        <v>329000</v>
      </c>
      <c r="G8" s="13">
        <v>285900</v>
      </c>
      <c r="H8" s="13">
        <v>325800</v>
      </c>
      <c r="I8" s="13">
        <v>289700</v>
      </c>
      <c r="J8" s="13">
        <v>243200</v>
      </c>
      <c r="K8" s="13">
        <v>191200</v>
      </c>
    </row>
    <row r="9" spans="1:11" x14ac:dyDescent="0.2">
      <c r="C9" s="11" t="s">
        <v>22</v>
      </c>
      <c r="D9" s="13">
        <v>57000</v>
      </c>
      <c r="E9" s="13">
        <v>105400</v>
      </c>
      <c r="F9" s="13">
        <v>106700</v>
      </c>
      <c r="G9" s="13">
        <v>84200</v>
      </c>
      <c r="H9" s="13">
        <v>90800</v>
      </c>
      <c r="I9" s="13">
        <v>74000</v>
      </c>
      <c r="J9" s="13">
        <v>53100</v>
      </c>
      <c r="K9" s="13">
        <v>41700</v>
      </c>
    </row>
    <row r="10" spans="1:11" x14ac:dyDescent="0.2">
      <c r="C10" s="11" t="s">
        <v>23</v>
      </c>
      <c r="D10" s="13">
        <v>130800</v>
      </c>
      <c r="E10" s="13">
        <v>58900</v>
      </c>
      <c r="F10" s="13">
        <v>222200</v>
      </c>
      <c r="G10" s="13">
        <v>201700</v>
      </c>
      <c r="H10" s="13">
        <v>235000</v>
      </c>
      <c r="I10" s="13">
        <v>215700</v>
      </c>
      <c r="J10" s="13">
        <v>190000</v>
      </c>
      <c r="K10" s="13">
        <v>149500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49600</v>
      </c>
      <c r="F12" s="13">
        <v>62800</v>
      </c>
      <c r="G12" s="13">
        <v>53800</v>
      </c>
      <c r="H12" s="13">
        <v>40500</v>
      </c>
      <c r="I12" s="13">
        <v>32500</v>
      </c>
      <c r="J12" s="13">
        <v>20600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4200</v>
      </c>
      <c r="F14" s="13">
        <v>7800</v>
      </c>
      <c r="G14" s="13" t="s">
        <v>92</v>
      </c>
      <c r="H14" s="13">
        <v>-9300</v>
      </c>
      <c r="I14" s="13">
        <v>-7600</v>
      </c>
      <c r="J14" s="13">
        <v>-13100</v>
      </c>
      <c r="K14" s="13">
        <v>-9000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149700</v>
      </c>
      <c r="E17" s="13">
        <v>323600</v>
      </c>
      <c r="F17" s="13">
        <v>446500</v>
      </c>
      <c r="G17" s="13">
        <v>500800</v>
      </c>
      <c r="H17" s="13">
        <v>419100</v>
      </c>
      <c r="I17" s="13">
        <v>428000</v>
      </c>
      <c r="J17" s="13">
        <v>253800</v>
      </c>
      <c r="K17" s="13">
        <v>168600</v>
      </c>
    </row>
    <row r="18" spans="3:11" x14ac:dyDescent="0.2">
      <c r="C18" s="11" t="s">
        <v>30</v>
      </c>
      <c r="D18" s="13">
        <v>38100</v>
      </c>
      <c r="E18" s="13">
        <v>-159300</v>
      </c>
      <c r="F18" s="13">
        <v>-117600</v>
      </c>
      <c r="G18" s="13">
        <v>-214900</v>
      </c>
      <c r="H18" s="13">
        <v>-93300</v>
      </c>
      <c r="I18" s="13">
        <v>-138300</v>
      </c>
      <c r="J18" s="13">
        <v>-10600</v>
      </c>
      <c r="K18" s="13">
        <v>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5300</v>
      </c>
      <c r="F20" s="13">
        <v>-10300</v>
      </c>
      <c r="G20" s="13">
        <v>3400</v>
      </c>
      <c r="H20" s="13">
        <v>1500</v>
      </c>
      <c r="I20" s="13">
        <v>2500</v>
      </c>
      <c r="J20" s="13">
        <v>3400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42100</v>
      </c>
      <c r="E23" s="13">
        <v>-154000</v>
      </c>
      <c r="F23" s="13">
        <v>-127900</v>
      </c>
      <c r="G23" s="13">
        <v>-211400</v>
      </c>
      <c r="H23" s="13">
        <v>-91900</v>
      </c>
      <c r="I23" s="13">
        <v>-135800</v>
      </c>
      <c r="J23" s="13">
        <v>-7200</v>
      </c>
      <c r="K23" s="13">
        <v>24500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7600</v>
      </c>
      <c r="G24" s="13">
        <v>-1400</v>
      </c>
      <c r="H24" s="13">
        <v>800</v>
      </c>
      <c r="I24" s="13">
        <v>1500</v>
      </c>
      <c r="J24" s="13">
        <v>-10100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42100</v>
      </c>
      <c r="E26" s="13">
        <v>-153900</v>
      </c>
      <c r="F26" s="13">
        <v>-135500</v>
      </c>
      <c r="G26" s="13">
        <v>-210000</v>
      </c>
      <c r="H26" s="13">
        <v>-92700</v>
      </c>
      <c r="I26" s="13">
        <v>-137400</v>
      </c>
      <c r="J26" s="13">
        <v>2900</v>
      </c>
      <c r="K26" s="13">
        <v>21900</v>
      </c>
    </row>
    <row r="27" spans="3:11" x14ac:dyDescent="0.2">
      <c r="C27" s="11" t="s">
        <v>38</v>
      </c>
      <c r="D27" s="13">
        <v>42100</v>
      </c>
      <c r="E27" s="13">
        <v>-153900</v>
      </c>
      <c r="F27" s="13">
        <v>-135400</v>
      </c>
      <c r="G27" s="13">
        <v>-210100</v>
      </c>
      <c r="H27" s="13">
        <v>-92400</v>
      </c>
      <c r="I27" s="13">
        <v>-137400</v>
      </c>
      <c r="J27" s="13">
        <v>2700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-5300</v>
      </c>
      <c r="F32" s="13">
        <v>10300</v>
      </c>
      <c r="G32" s="13">
        <v>-3400</v>
      </c>
      <c r="H32" s="13">
        <v>-1500</v>
      </c>
      <c r="I32" s="13">
        <v>-2500</v>
      </c>
      <c r="J32" s="13">
        <v>-3400</v>
      </c>
      <c r="K32" s="13">
        <v>-1900</v>
      </c>
    </row>
    <row r="33" spans="2:11" x14ac:dyDescent="0.2">
      <c r="C33" s="11" t="s">
        <v>44</v>
      </c>
      <c r="D33" s="13">
        <v>42100</v>
      </c>
      <c r="E33" s="13">
        <v>-153900</v>
      </c>
      <c r="F33" s="13">
        <v>-135400</v>
      </c>
      <c r="G33" s="13">
        <v>-210100</v>
      </c>
      <c r="H33" s="13">
        <v>-92400</v>
      </c>
      <c r="I33" s="13">
        <v>-137400</v>
      </c>
      <c r="J33" s="13">
        <v>2700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42100</v>
      </c>
      <c r="E35" s="13">
        <v>-153900</v>
      </c>
      <c r="F35" s="13">
        <v>-135400</v>
      </c>
      <c r="G35" s="13">
        <v>-210100</v>
      </c>
      <c r="H35" s="13">
        <v>-92400</v>
      </c>
      <c r="I35" s="13">
        <v>-137400</v>
      </c>
      <c r="J35" s="13">
        <v>2700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107400</v>
      </c>
      <c r="E41" s="13">
        <v>113500</v>
      </c>
      <c r="F41" s="13">
        <v>148100</v>
      </c>
      <c r="G41" s="13">
        <v>428900</v>
      </c>
      <c r="H41" s="13">
        <v>52300</v>
      </c>
      <c r="I41" s="13">
        <v>27700</v>
      </c>
      <c r="J41" s="13">
        <v>33200</v>
      </c>
      <c r="K41" s="13">
        <v>83300</v>
      </c>
    </row>
    <row r="42" spans="2:11" x14ac:dyDescent="0.2">
      <c r="C42" s="11" t="s">
        <v>50</v>
      </c>
      <c r="D42" s="13">
        <v>408800</v>
      </c>
      <c r="E42" s="13">
        <v>292400</v>
      </c>
      <c r="F42" s="13">
        <v>582000</v>
      </c>
      <c r="G42" s="13">
        <v>360800</v>
      </c>
      <c r="H42" s="13">
        <v>1080300</v>
      </c>
      <c r="I42" s="13">
        <v>204400</v>
      </c>
      <c r="J42" s="13">
        <v>316000</v>
      </c>
      <c r="K42" s="13">
        <v>147800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2300</v>
      </c>
      <c r="E44" s="13">
        <v>3600</v>
      </c>
      <c r="F44" s="13">
        <v>9200</v>
      </c>
      <c r="G44" s="13">
        <v>7600</v>
      </c>
      <c r="H44" s="13">
        <v>7100</v>
      </c>
      <c r="I44" s="13">
        <v>7400</v>
      </c>
      <c r="J44" s="13">
        <v>10200</v>
      </c>
      <c r="K44" s="13" t="s">
        <v>92</v>
      </c>
    </row>
    <row r="45" spans="2:11" x14ac:dyDescent="0.2">
      <c r="C45" s="11" t="s">
        <v>53</v>
      </c>
      <c r="D45" s="13">
        <v>61600</v>
      </c>
      <c r="E45" s="13">
        <v>180200</v>
      </c>
      <c r="F45" s="13">
        <v>103800</v>
      </c>
      <c r="G45" s="13">
        <v>126000</v>
      </c>
      <c r="H45" s="13">
        <v>106500</v>
      </c>
      <c r="I45" s="13">
        <v>66100</v>
      </c>
      <c r="J45" s="13">
        <v>79500</v>
      </c>
      <c r="K45" s="13">
        <v>57700</v>
      </c>
    </row>
    <row r="46" spans="2:11" x14ac:dyDescent="0.2">
      <c r="C46" s="11" t="s">
        <v>54</v>
      </c>
      <c r="D46" s="13">
        <v>580100</v>
      </c>
      <c r="E46" s="13">
        <v>589600</v>
      </c>
      <c r="F46" s="13">
        <v>843200</v>
      </c>
      <c r="G46" s="13">
        <v>923300</v>
      </c>
      <c r="H46" s="13">
        <v>1246300</v>
      </c>
      <c r="I46" s="13">
        <v>305500</v>
      </c>
      <c r="J46" s="13">
        <v>438900</v>
      </c>
      <c r="K46" s="13">
        <v>288900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76400</v>
      </c>
      <c r="G47" s="13">
        <v>77600</v>
      </c>
      <c r="H47" s="13">
        <v>78200</v>
      </c>
      <c r="I47" s="13">
        <v>81900</v>
      </c>
      <c r="J47" s="13">
        <v>84300</v>
      </c>
      <c r="K47" s="13">
        <v>172300</v>
      </c>
    </row>
    <row r="48" spans="2:11" x14ac:dyDescent="0.2">
      <c r="C48" s="11" t="s">
        <v>56</v>
      </c>
      <c r="D48" s="13">
        <v>152400</v>
      </c>
      <c r="E48" s="13">
        <v>169700</v>
      </c>
      <c r="F48" s="13">
        <v>252600</v>
      </c>
      <c r="G48" s="13">
        <v>242400</v>
      </c>
      <c r="H48" s="13">
        <v>222700</v>
      </c>
      <c r="I48" s="13">
        <v>201100</v>
      </c>
      <c r="J48" s="13">
        <v>164200</v>
      </c>
      <c r="K48" s="13">
        <v>133000</v>
      </c>
    </row>
    <row r="49" spans="3:11" x14ac:dyDescent="0.2">
      <c r="C49" s="11" t="s">
        <v>57</v>
      </c>
      <c r="D49" s="13">
        <v>100</v>
      </c>
      <c r="E49" s="13" t="s">
        <v>92</v>
      </c>
      <c r="F49" s="13">
        <v>4200</v>
      </c>
      <c r="G49" s="13">
        <v>4200</v>
      </c>
      <c r="H49" s="13">
        <v>12600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11000</v>
      </c>
      <c r="F52" s="13">
        <v>8300</v>
      </c>
      <c r="G52" s="13">
        <v>24300</v>
      </c>
      <c r="H52" s="13">
        <v>14900</v>
      </c>
      <c r="I52" s="13">
        <v>30400</v>
      </c>
      <c r="J52" s="13">
        <v>33200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740400</v>
      </c>
      <c r="E54" s="13">
        <v>770300</v>
      </c>
      <c r="F54" s="13">
        <v>1184700</v>
      </c>
      <c r="G54" s="13">
        <v>1271800</v>
      </c>
      <c r="H54" s="13">
        <v>1574700</v>
      </c>
      <c r="I54" s="13">
        <v>619000</v>
      </c>
      <c r="J54" s="13">
        <v>720500</v>
      </c>
      <c r="K54" s="13">
        <v>617100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259400</v>
      </c>
      <c r="E59" s="13">
        <v>324800</v>
      </c>
      <c r="F59" s="13">
        <v>548700</v>
      </c>
      <c r="G59" s="13">
        <v>512100</v>
      </c>
      <c r="H59" s="13">
        <v>618500</v>
      </c>
      <c r="I59" s="13">
        <v>417200</v>
      </c>
      <c r="J59" s="13">
        <v>406400</v>
      </c>
      <c r="K59" s="13">
        <v>270500</v>
      </c>
    </row>
    <row r="60" spans="3:11" x14ac:dyDescent="0.2">
      <c r="C60" s="11" t="s">
        <v>68</v>
      </c>
      <c r="D60" s="13">
        <v>259400</v>
      </c>
      <c r="E60" s="13">
        <v>324800</v>
      </c>
      <c r="F60" s="13">
        <v>548700</v>
      </c>
      <c r="G60" s="13">
        <v>512100</v>
      </c>
      <c r="H60" s="13">
        <v>618500</v>
      </c>
      <c r="I60" s="13">
        <v>417200</v>
      </c>
      <c r="J60" s="13">
        <v>406400</v>
      </c>
      <c r="K60" s="13">
        <v>270500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56500</v>
      </c>
      <c r="E62" s="13">
        <v>67200</v>
      </c>
      <c r="F62" s="13">
        <v>106500</v>
      </c>
      <c r="G62" s="13">
        <v>115300</v>
      </c>
      <c r="H62" s="13">
        <v>111800</v>
      </c>
      <c r="I62" s="13">
        <v>106300</v>
      </c>
      <c r="J62" s="13">
        <v>85500</v>
      </c>
      <c r="K62" s="13">
        <v>92100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315900</v>
      </c>
      <c r="E66" s="13">
        <v>391900</v>
      </c>
      <c r="F66" s="13">
        <v>655200</v>
      </c>
      <c r="G66" s="13">
        <v>627400</v>
      </c>
      <c r="H66" s="13">
        <v>730300</v>
      </c>
      <c r="I66" s="13">
        <v>523500</v>
      </c>
      <c r="J66" s="13">
        <v>491900</v>
      </c>
      <c r="K66" s="13">
        <v>362700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-702800</v>
      </c>
      <c r="E72" s="13">
        <v>-744900</v>
      </c>
      <c r="F72" s="13">
        <v>-591000</v>
      </c>
      <c r="G72" s="13">
        <v>-455600</v>
      </c>
      <c r="H72" s="13">
        <v>-245500</v>
      </c>
      <c r="I72" s="13">
        <v>-153100</v>
      </c>
      <c r="J72" s="13">
        <v>-15700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424500</v>
      </c>
      <c r="E76" s="13">
        <v>378400</v>
      </c>
      <c r="F76" s="13">
        <v>529500</v>
      </c>
      <c r="G76" s="13">
        <v>644400</v>
      </c>
      <c r="H76" s="13">
        <v>844400</v>
      </c>
      <c r="I76" s="13">
        <v>95500</v>
      </c>
      <c r="J76" s="13">
        <v>228700</v>
      </c>
      <c r="K76" s="13">
        <v>254400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42100</v>
      </c>
      <c r="E81" s="13">
        <v>-153900</v>
      </c>
      <c r="F81" s="13">
        <v>-135400</v>
      </c>
      <c r="G81" s="13">
        <v>-210100</v>
      </c>
      <c r="H81" s="13">
        <v>-92400</v>
      </c>
      <c r="I81" s="13">
        <v>-137400</v>
      </c>
      <c r="J81" s="13">
        <v>2700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700</v>
      </c>
      <c r="H20" s="13">
        <v>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100</v>
      </c>
      <c r="G23" s="13">
        <v>700</v>
      </c>
      <c r="H23" s="13">
        <v>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-700</v>
      </c>
      <c r="H32" s="13">
        <v>-300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132800</v>
      </c>
      <c r="E54" s="13">
        <v>134700</v>
      </c>
      <c r="F54" s="13">
        <v>132800</v>
      </c>
      <c r="G54" s="13">
        <v>128800</v>
      </c>
      <c r="H54" s="13" t="s">
        <v>92</v>
      </c>
      <c r="I54" s="13">
        <v>129300</v>
      </c>
      <c r="J54" s="13">
        <v>125300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27600</v>
      </c>
      <c r="E76" s="13">
        <v>27200</v>
      </c>
      <c r="F76" s="13">
        <v>27500</v>
      </c>
      <c r="G76" s="13" t="s">
        <v>92</v>
      </c>
      <c r="H76" s="13" t="s">
        <v>92</v>
      </c>
      <c r="I76" s="13">
        <v>26600</v>
      </c>
      <c r="J76" s="13">
        <v>29800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0</v>
      </c>
      <c r="G8" s="13">
        <v>100</v>
      </c>
      <c r="H8" s="13">
        <v>100</v>
      </c>
      <c r="I8" s="13">
        <v>300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12900</v>
      </c>
      <c r="F12" s="13">
        <v>1200</v>
      </c>
      <c r="G12" s="13">
        <v>800</v>
      </c>
      <c r="H12" s="13">
        <v>600</v>
      </c>
      <c r="I12" s="13">
        <v>800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13900</v>
      </c>
      <c r="F17" s="13">
        <v>2000</v>
      </c>
      <c r="G17" s="13">
        <v>1400</v>
      </c>
      <c r="H17" s="13">
        <v>1700</v>
      </c>
      <c r="I17" s="13">
        <v>1600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-2400</v>
      </c>
      <c r="E18" s="13">
        <v>-13700</v>
      </c>
      <c r="F18" s="13">
        <v>-2000</v>
      </c>
      <c r="G18" s="13">
        <v>-1300</v>
      </c>
      <c r="H18" s="13">
        <v>-1600</v>
      </c>
      <c r="I18" s="13">
        <v>-1300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-13700</v>
      </c>
      <c r="F21" s="13">
        <v>-1900</v>
      </c>
      <c r="G21" s="13">
        <v>-1300</v>
      </c>
      <c r="H21" s="13">
        <v>-1600</v>
      </c>
      <c r="I21" s="13">
        <v>-1300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-13700</v>
      </c>
      <c r="F23" s="13">
        <v>-2000</v>
      </c>
      <c r="G23" s="13">
        <v>-1300</v>
      </c>
      <c r="H23" s="13">
        <v>-1600</v>
      </c>
      <c r="I23" s="13">
        <v>-1300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-13700</v>
      </c>
      <c r="F26" s="13">
        <v>-2000</v>
      </c>
      <c r="G26" s="13">
        <v>-1300</v>
      </c>
      <c r="H26" s="13">
        <v>-1600</v>
      </c>
      <c r="I26" s="13">
        <v>-1300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-2400</v>
      </c>
      <c r="E27" s="13">
        <v>-13700</v>
      </c>
      <c r="F27" s="13">
        <v>-2000</v>
      </c>
      <c r="G27" s="13">
        <v>-1300</v>
      </c>
      <c r="H27" s="13">
        <v>-1600</v>
      </c>
      <c r="I27" s="13">
        <v>-1300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-13700</v>
      </c>
      <c r="F33" s="13">
        <v>-2000</v>
      </c>
      <c r="G33" s="13">
        <v>-1300</v>
      </c>
      <c r="H33" s="13">
        <v>-1600</v>
      </c>
      <c r="I33" s="13">
        <v>-1300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-13700</v>
      </c>
      <c r="F35" s="13">
        <v>-2000</v>
      </c>
      <c r="G35" s="13">
        <v>-1300</v>
      </c>
      <c r="H35" s="13">
        <v>-1600</v>
      </c>
      <c r="I35" s="13">
        <v>-1300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11400</v>
      </c>
      <c r="F41" s="13">
        <v>18100</v>
      </c>
      <c r="G41" s="13">
        <v>19500</v>
      </c>
      <c r="H41" s="13">
        <v>20800</v>
      </c>
      <c r="I41" s="13">
        <v>9900</v>
      </c>
      <c r="J41" s="13">
        <v>11600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100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16600</v>
      </c>
      <c r="E46" s="13">
        <v>11600</v>
      </c>
      <c r="F46" s="13">
        <v>18200</v>
      </c>
      <c r="G46" s="13">
        <v>19700</v>
      </c>
      <c r="H46" s="13">
        <v>21000</v>
      </c>
      <c r="I46" s="13">
        <v>10200</v>
      </c>
      <c r="J46" s="13">
        <v>11700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</v>
      </c>
      <c r="E54" s="13">
        <v>11800</v>
      </c>
      <c r="F54" s="13">
        <v>18300</v>
      </c>
      <c r="G54" s="13">
        <v>19800</v>
      </c>
      <c r="H54" s="13">
        <v>21100</v>
      </c>
      <c r="I54" s="13">
        <v>10400</v>
      </c>
      <c r="J54" s="13">
        <v>11800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2100</v>
      </c>
      <c r="F57" s="13">
        <v>300</v>
      </c>
      <c r="G57" s="13">
        <v>300</v>
      </c>
      <c r="H57" s="13">
        <v>200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200</v>
      </c>
      <c r="I58" s="13">
        <v>200</v>
      </c>
      <c r="J58" s="13">
        <v>200</v>
      </c>
      <c r="K58" s="13">
        <v>600</v>
      </c>
    </row>
    <row r="59" spans="3:11" x14ac:dyDescent="0.2">
      <c r="C59" s="11" t="s">
        <v>67</v>
      </c>
      <c r="D59" s="13">
        <v>3100</v>
      </c>
      <c r="E59" s="13">
        <v>3400</v>
      </c>
      <c r="F59" s="13">
        <v>0</v>
      </c>
      <c r="G59" s="13">
        <v>100</v>
      </c>
      <c r="H59" s="13">
        <v>0</v>
      </c>
      <c r="I59" s="13">
        <v>400</v>
      </c>
      <c r="J59" s="13">
        <v>600</v>
      </c>
      <c r="K59" s="13">
        <v>2100</v>
      </c>
    </row>
    <row r="60" spans="3:11" x14ac:dyDescent="0.2">
      <c r="C60" s="11" t="s">
        <v>68</v>
      </c>
      <c r="D60" s="13">
        <v>3500</v>
      </c>
      <c r="E60" s="13">
        <v>5400</v>
      </c>
      <c r="F60" s="13">
        <v>300</v>
      </c>
      <c r="G60" s="13">
        <v>400</v>
      </c>
      <c r="H60" s="13">
        <v>500</v>
      </c>
      <c r="I60" s="13">
        <v>800</v>
      </c>
      <c r="J60" s="13">
        <v>900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7400</v>
      </c>
      <c r="F66" s="13">
        <v>300</v>
      </c>
      <c r="G66" s="13">
        <v>400</v>
      </c>
      <c r="H66" s="13">
        <v>500</v>
      </c>
      <c r="I66" s="13">
        <v>800</v>
      </c>
      <c r="J66" s="13">
        <v>900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100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-66800</v>
      </c>
      <c r="E72" s="13">
        <v>-64400</v>
      </c>
      <c r="F72" s="13">
        <v>-50600</v>
      </c>
      <c r="G72" s="13">
        <v>-48700</v>
      </c>
      <c r="H72" s="13">
        <v>-47400</v>
      </c>
      <c r="I72" s="13">
        <v>-45800</v>
      </c>
      <c r="J72" s="13">
        <v>-44500</v>
      </c>
      <c r="K72" s="13">
        <v>-43900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4400</v>
      </c>
      <c r="F76" s="13">
        <v>18000</v>
      </c>
      <c r="G76" s="13">
        <v>19500</v>
      </c>
      <c r="H76" s="13">
        <v>20600</v>
      </c>
      <c r="I76" s="13">
        <v>9500</v>
      </c>
      <c r="J76" s="13">
        <v>10700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-2400</v>
      </c>
      <c r="E81" s="13">
        <v>-13700</v>
      </c>
      <c r="F81" s="13">
        <v>-2000</v>
      </c>
      <c r="G81" s="13">
        <v>-1300</v>
      </c>
      <c r="H81" s="13">
        <v>-1600</v>
      </c>
      <c r="I81" s="13">
        <v>-1300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-6700</v>
      </c>
      <c r="F89" s="13">
        <v>-1600</v>
      </c>
      <c r="G89" s="13">
        <v>-1300</v>
      </c>
      <c r="H89" s="13">
        <v>-1600</v>
      </c>
      <c r="I89" s="13">
        <v>-1500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0</v>
      </c>
      <c r="F100" s="13">
        <v>200</v>
      </c>
      <c r="G100" s="13">
        <v>0</v>
      </c>
      <c r="H100" s="13">
        <v>12600</v>
      </c>
      <c r="I100" s="13">
        <v>0</v>
      </c>
      <c r="J100" s="13">
        <v>11200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-6700</v>
      </c>
      <c r="F102" s="13">
        <v>-1400</v>
      </c>
      <c r="G102" s="13">
        <v>-1300</v>
      </c>
      <c r="H102" s="13">
        <v>11000</v>
      </c>
      <c r="I102" s="13">
        <v>-1700</v>
      </c>
      <c r="J102" s="13">
        <v>10900</v>
      </c>
      <c r="K102" s="13">
        <v>500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1000</v>
      </c>
      <c r="G17" s="13">
        <v>2100</v>
      </c>
      <c r="H17" s="13">
        <v>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-1000</v>
      </c>
      <c r="G18" s="13">
        <v>-2100</v>
      </c>
      <c r="H18" s="13">
        <v>-200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2500</v>
      </c>
      <c r="G20" s="13">
        <v>200</v>
      </c>
      <c r="H20" s="13">
        <v>4800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500</v>
      </c>
      <c r="F23" s="13">
        <v>1500</v>
      </c>
      <c r="G23" s="13">
        <v>-2000</v>
      </c>
      <c r="H23" s="13">
        <v>4600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500</v>
      </c>
      <c r="F26" s="13">
        <v>1500</v>
      </c>
      <c r="G26" s="13">
        <v>-2000</v>
      </c>
      <c r="H26" s="13">
        <v>4600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500</v>
      </c>
      <c r="F27" s="13">
        <v>1500</v>
      </c>
      <c r="G27" s="13">
        <v>-2000</v>
      </c>
      <c r="H27" s="13">
        <v>4600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-2500</v>
      </c>
      <c r="G32" s="13">
        <v>-200</v>
      </c>
      <c r="H32" s="13">
        <v>-4800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500</v>
      </c>
      <c r="F33" s="13">
        <v>1500</v>
      </c>
      <c r="G33" s="13">
        <v>-2000</v>
      </c>
      <c r="H33" s="13">
        <v>4600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500</v>
      </c>
      <c r="F35" s="13">
        <v>1500</v>
      </c>
      <c r="G35" s="13">
        <v>-2000</v>
      </c>
      <c r="H35" s="13">
        <v>4600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1000</v>
      </c>
      <c r="G41" s="13">
        <v>1300</v>
      </c>
      <c r="H41" s="13">
        <v>1400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1200</v>
      </c>
      <c r="G46" s="13">
        <v>1600</v>
      </c>
      <c r="H46" s="13">
        <v>1800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300100</v>
      </c>
      <c r="E47" s="13">
        <v>300100</v>
      </c>
      <c r="F47" s="13">
        <v>300100</v>
      </c>
      <c r="G47" s="13">
        <v>300100</v>
      </c>
      <c r="H47" s="13">
        <v>300000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300800</v>
      </c>
      <c r="E54" s="13">
        <v>301100</v>
      </c>
      <c r="F54" s="13">
        <v>301300</v>
      </c>
      <c r="G54" s="13">
        <v>301600</v>
      </c>
      <c r="H54" s="13">
        <v>301800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2800</v>
      </c>
      <c r="G59" s="13">
        <v>2000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2800</v>
      </c>
      <c r="F60" s="13">
        <v>2800</v>
      </c>
      <c r="G60" s="13">
        <v>2100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16600</v>
      </c>
      <c r="E62" s="13">
        <v>23400</v>
      </c>
      <c r="F62" s="13">
        <v>24200</v>
      </c>
      <c r="G62" s="13">
        <v>26700</v>
      </c>
      <c r="H62" s="13">
        <v>26800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26200</v>
      </c>
      <c r="F66" s="13">
        <v>27000</v>
      </c>
      <c r="G66" s="13">
        <v>28800</v>
      </c>
      <c r="H66" s="13">
        <v>27000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</v>
      </c>
      <c r="E72" s="13">
        <v>-25100</v>
      </c>
      <c r="F72" s="13">
        <v>-25700</v>
      </c>
      <c r="G72" s="13">
        <v>2700</v>
      </c>
      <c r="H72" s="13">
        <v>4600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274900</v>
      </c>
      <c r="F76" s="13">
        <v>274300</v>
      </c>
      <c r="G76" s="13">
        <v>272800</v>
      </c>
      <c r="H76" s="13">
        <v>274800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500</v>
      </c>
      <c r="F81" s="13">
        <v>1500</v>
      </c>
      <c r="G81" s="13">
        <v>-2000</v>
      </c>
      <c r="H81" s="13">
        <v>4600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-300</v>
      </c>
      <c r="G89" s="13">
        <v>-100</v>
      </c>
      <c r="H89" s="13">
        <v>-500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-300000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301900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-300</v>
      </c>
      <c r="G102" s="13">
        <v>-100</v>
      </c>
      <c r="H102" s="13">
        <v>1400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5294600</v>
      </c>
      <c r="E8" s="13">
        <v>4803200</v>
      </c>
      <c r="F8" s="13">
        <v>4818800</v>
      </c>
      <c r="G8" s="13">
        <v>4783700</v>
      </c>
      <c r="H8" s="13">
        <v>4464700</v>
      </c>
      <c r="I8" s="13">
        <v>4251600</v>
      </c>
      <c r="J8" s="13">
        <v>4370100</v>
      </c>
      <c r="K8" s="13">
        <v>3823200</v>
      </c>
    </row>
    <row r="9" spans="1:11" x14ac:dyDescent="0.2">
      <c r="C9" s="11" t="s">
        <v>22</v>
      </c>
      <c r="D9" s="13">
        <v>3468700</v>
      </c>
      <c r="E9" s="13">
        <v>3109800</v>
      </c>
      <c r="F9" s="13">
        <v>3108100</v>
      </c>
      <c r="G9" s="13">
        <v>3094600</v>
      </c>
      <c r="H9" s="13">
        <v>2923900</v>
      </c>
      <c r="I9" s="13">
        <v>2803500</v>
      </c>
      <c r="J9" s="13">
        <v>2842000</v>
      </c>
      <c r="K9" s="13">
        <v>2532700</v>
      </c>
    </row>
    <row r="10" spans="1:11" x14ac:dyDescent="0.2">
      <c r="C10" s="11" t="s">
        <v>23</v>
      </c>
      <c r="D10" s="13">
        <v>1825900</v>
      </c>
      <c r="E10" s="13">
        <v>1693400</v>
      </c>
      <c r="F10" s="13">
        <v>1710700</v>
      </c>
      <c r="G10" s="13">
        <v>1689100</v>
      </c>
      <c r="H10" s="13">
        <v>1540800</v>
      </c>
      <c r="I10" s="13">
        <v>1448100</v>
      </c>
      <c r="J10" s="13">
        <v>1528100</v>
      </c>
      <c r="K10" s="13">
        <v>1290500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11000</v>
      </c>
      <c r="J14" s="13">
        <v>11000</v>
      </c>
      <c r="K14" s="13">
        <v>530600</v>
      </c>
    </row>
    <row r="15" spans="1:11" x14ac:dyDescent="0.2">
      <c r="C15" s="11" t="s">
        <v>28</v>
      </c>
      <c r="D15" s="13">
        <v>87400</v>
      </c>
      <c r="E15" s="13">
        <v>72600</v>
      </c>
      <c r="F15" s="13">
        <v>72100</v>
      </c>
      <c r="G15" s="13">
        <v>74000</v>
      </c>
      <c r="H15" s="13">
        <v>72300</v>
      </c>
      <c r="I15" s="13">
        <v>69800</v>
      </c>
      <c r="J15" s="13">
        <v>69100</v>
      </c>
      <c r="K15" s="13">
        <v>66700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4964500</v>
      </c>
      <c r="E17" s="13">
        <v>4465100</v>
      </c>
      <c r="F17" s="13">
        <v>4523300</v>
      </c>
      <c r="G17" s="13">
        <v>4522900</v>
      </c>
      <c r="H17" s="13">
        <v>4196300</v>
      </c>
      <c r="I17" s="13">
        <v>4016700</v>
      </c>
      <c r="J17" s="13">
        <v>4067900</v>
      </c>
      <c r="K17" s="13">
        <v>4113000</v>
      </c>
    </row>
    <row r="18" spans="3:11" x14ac:dyDescent="0.2">
      <c r="C18" s="11" t="s">
        <v>30</v>
      </c>
      <c r="D18" s="13">
        <v>330100</v>
      </c>
      <c r="E18" s="13">
        <v>338100</v>
      </c>
      <c r="F18" s="13">
        <v>295500</v>
      </c>
      <c r="G18" s="13">
        <v>260800</v>
      </c>
      <c r="H18" s="13">
        <v>268400</v>
      </c>
      <c r="I18" s="13">
        <v>234900</v>
      </c>
      <c r="J18" s="13">
        <v>302200</v>
      </c>
      <c r="K18" s="13">
        <v>-289800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19900</v>
      </c>
      <c r="F20" s="13">
        <v>18400</v>
      </c>
      <c r="G20" s="13">
        <v>25000</v>
      </c>
      <c r="H20" s="13">
        <v>35800</v>
      </c>
      <c r="I20" s="13">
        <v>9400</v>
      </c>
      <c r="J20" s="13">
        <v>21200</v>
      </c>
      <c r="K20" s="13">
        <v>10800</v>
      </c>
    </row>
    <row r="21" spans="3:11" x14ac:dyDescent="0.2">
      <c r="C21" s="11" t="s">
        <v>33</v>
      </c>
      <c r="D21" s="13">
        <v>432900</v>
      </c>
      <c r="E21" s="13">
        <v>430500</v>
      </c>
      <c r="F21" s="13">
        <v>386100</v>
      </c>
      <c r="G21" s="13">
        <v>359700</v>
      </c>
      <c r="H21" s="13">
        <v>376500</v>
      </c>
      <c r="I21" s="13">
        <v>314100</v>
      </c>
      <c r="J21" s="13">
        <v>392600</v>
      </c>
      <c r="K21" s="13">
        <v>-212200</v>
      </c>
    </row>
    <row r="22" spans="3:11" x14ac:dyDescent="0.2">
      <c r="C22" s="11" t="s">
        <v>34</v>
      </c>
      <c r="D22" s="13">
        <v>19900</v>
      </c>
      <c r="E22" s="13">
        <v>12000</v>
      </c>
      <c r="F22" s="13">
        <v>15000</v>
      </c>
      <c r="G22" s="13">
        <v>16100</v>
      </c>
      <c r="H22" s="13">
        <v>18300</v>
      </c>
      <c r="I22" s="13">
        <v>18800</v>
      </c>
      <c r="J22" s="13">
        <v>25800</v>
      </c>
      <c r="K22" s="13">
        <v>25500</v>
      </c>
    </row>
    <row r="23" spans="3:11" x14ac:dyDescent="0.2">
      <c r="C23" s="11" t="s">
        <v>35</v>
      </c>
      <c r="D23" s="13">
        <v>325700</v>
      </c>
      <c r="E23" s="13">
        <v>345900</v>
      </c>
      <c r="F23" s="13">
        <v>299000</v>
      </c>
      <c r="G23" s="13">
        <v>269600</v>
      </c>
      <c r="H23" s="13">
        <v>285900</v>
      </c>
      <c r="I23" s="13">
        <v>225500</v>
      </c>
      <c r="J23" s="13">
        <v>297700</v>
      </c>
      <c r="K23" s="13">
        <v>-304400</v>
      </c>
    </row>
    <row r="24" spans="3:11" x14ac:dyDescent="0.2">
      <c r="C24" s="11" t="s">
        <v>36</v>
      </c>
      <c r="D24" s="13">
        <v>79900</v>
      </c>
      <c r="E24" s="13">
        <v>89900</v>
      </c>
      <c r="F24" s="13">
        <v>70400</v>
      </c>
      <c r="G24" s="13">
        <v>73100</v>
      </c>
      <c r="H24" s="13">
        <v>68100</v>
      </c>
      <c r="I24" s="13">
        <v>53900</v>
      </c>
      <c r="J24" s="13">
        <v>64700</v>
      </c>
      <c r="K24" s="13">
        <v>59100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245800</v>
      </c>
      <c r="E26" s="13">
        <v>256000</v>
      </c>
      <c r="F26" s="13">
        <v>228600</v>
      </c>
      <c r="G26" s="13">
        <v>196500</v>
      </c>
      <c r="H26" s="13">
        <v>217700</v>
      </c>
      <c r="I26" s="13">
        <v>171600</v>
      </c>
      <c r="J26" s="13">
        <v>232900</v>
      </c>
      <c r="K26" s="13">
        <v>-363500</v>
      </c>
    </row>
    <row r="27" spans="3:11" x14ac:dyDescent="0.2">
      <c r="C27" s="11" t="s">
        <v>38</v>
      </c>
      <c r="D27" s="13">
        <v>245800</v>
      </c>
      <c r="E27" s="13">
        <v>256000</v>
      </c>
      <c r="F27" s="13">
        <v>228600</v>
      </c>
      <c r="G27" s="13">
        <v>196500</v>
      </c>
      <c r="H27" s="13">
        <v>217700</v>
      </c>
      <c r="I27" s="13">
        <v>171600</v>
      </c>
      <c r="J27" s="13">
        <v>232900</v>
      </c>
      <c r="K27" s="13">
        <v>-363500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-400</v>
      </c>
      <c r="J29" s="13">
        <v>-5400</v>
      </c>
      <c r="K29" s="13">
        <v>-200900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-15500</v>
      </c>
      <c r="E32" s="13">
        <v>-19900</v>
      </c>
      <c r="F32" s="13">
        <v>-18400</v>
      </c>
      <c r="G32" s="13">
        <v>-25000</v>
      </c>
      <c r="H32" s="13">
        <v>-35800</v>
      </c>
      <c r="I32" s="13">
        <v>-9400</v>
      </c>
      <c r="J32" s="13">
        <v>-21200</v>
      </c>
      <c r="K32" s="13">
        <v>-10800</v>
      </c>
    </row>
    <row r="33" spans="2:11" x14ac:dyDescent="0.2">
      <c r="C33" s="11" t="s">
        <v>44</v>
      </c>
      <c r="D33" s="13">
        <v>245800</v>
      </c>
      <c r="E33" s="13">
        <v>256000</v>
      </c>
      <c r="F33" s="13">
        <v>228600</v>
      </c>
      <c r="G33" s="13">
        <v>196500</v>
      </c>
      <c r="H33" s="13">
        <v>217700</v>
      </c>
      <c r="I33" s="13">
        <v>171200</v>
      </c>
      <c r="J33" s="13">
        <v>227500</v>
      </c>
      <c r="K33" s="13">
        <v>-564400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245800</v>
      </c>
      <c r="E35" s="13">
        <v>256000</v>
      </c>
      <c r="F35" s="13">
        <v>228600</v>
      </c>
      <c r="G35" s="13">
        <v>196500</v>
      </c>
      <c r="H35" s="13">
        <v>217700</v>
      </c>
      <c r="I35" s="13">
        <v>171200</v>
      </c>
      <c r="J35" s="13">
        <v>227500</v>
      </c>
      <c r="K35" s="13">
        <v>-564400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610800</v>
      </c>
      <c r="E41" s="13">
        <v>714700</v>
      </c>
      <c r="F41" s="13">
        <v>919100</v>
      </c>
      <c r="G41" s="13">
        <v>987400</v>
      </c>
      <c r="H41" s="13">
        <v>1118000</v>
      </c>
      <c r="I41" s="13">
        <v>990200</v>
      </c>
      <c r="J41" s="13">
        <v>900100</v>
      </c>
      <c r="K41" s="13">
        <v>983800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2137800</v>
      </c>
      <c r="E43" s="13">
        <v>1798000</v>
      </c>
      <c r="F43" s="13">
        <v>1888300</v>
      </c>
      <c r="G43" s="13">
        <v>1900000</v>
      </c>
      <c r="H43" s="13">
        <v>1809600</v>
      </c>
      <c r="I43" s="13">
        <v>1557000</v>
      </c>
      <c r="J43" s="13">
        <v>1952200</v>
      </c>
      <c r="K43" s="13">
        <v>1823400</v>
      </c>
    </row>
    <row r="44" spans="2:11" x14ac:dyDescent="0.2">
      <c r="C44" s="11" t="s">
        <v>52</v>
      </c>
      <c r="D44" s="13">
        <v>4211500</v>
      </c>
      <c r="E44" s="13">
        <v>3889900</v>
      </c>
      <c r="F44" s="13">
        <v>3748400</v>
      </c>
      <c r="G44" s="13">
        <v>3679100</v>
      </c>
      <c r="H44" s="13">
        <v>3600700</v>
      </c>
      <c r="I44" s="13">
        <v>3506300</v>
      </c>
      <c r="J44" s="13">
        <v>3419400</v>
      </c>
      <c r="K44" s="13">
        <v>3351800</v>
      </c>
    </row>
    <row r="45" spans="2:11" x14ac:dyDescent="0.2">
      <c r="C45" s="11" t="s">
        <v>53</v>
      </c>
      <c r="D45" s="13">
        <v>1467400</v>
      </c>
      <c r="E45" s="13">
        <v>1353800</v>
      </c>
      <c r="F45" s="13">
        <v>1226400</v>
      </c>
      <c r="G45" s="13">
        <v>1155100</v>
      </c>
      <c r="H45" s="13">
        <v>1149900</v>
      </c>
      <c r="I45" s="13">
        <v>1060400</v>
      </c>
      <c r="J45" s="13">
        <v>1103600</v>
      </c>
      <c r="K45" s="13">
        <v>1132500</v>
      </c>
    </row>
    <row r="46" spans="2:11" x14ac:dyDescent="0.2">
      <c r="C46" s="11" t="s">
        <v>54</v>
      </c>
      <c r="D46" s="13">
        <v>8427400</v>
      </c>
      <c r="E46" s="13">
        <v>7756400</v>
      </c>
      <c r="F46" s="13">
        <v>7782200</v>
      </c>
      <c r="G46" s="13">
        <v>7721600</v>
      </c>
      <c r="H46" s="13">
        <v>7678200</v>
      </c>
      <c r="I46" s="13">
        <v>7113800</v>
      </c>
      <c r="J46" s="13">
        <v>7375300</v>
      </c>
      <c r="K46" s="13">
        <v>7291300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2364800</v>
      </c>
      <c r="E48" s="13">
        <v>2288100</v>
      </c>
      <c r="F48" s="13">
        <v>2148100</v>
      </c>
      <c r="G48" s="13">
        <v>2235000</v>
      </c>
      <c r="H48" s="13">
        <v>2209400</v>
      </c>
      <c r="I48" s="13">
        <v>2200900</v>
      </c>
      <c r="J48" s="13">
        <v>2165900</v>
      </c>
      <c r="K48" s="13">
        <v>2131100</v>
      </c>
    </row>
    <row r="49" spans="3:11" x14ac:dyDescent="0.2">
      <c r="C49" s="11" t="s">
        <v>57</v>
      </c>
      <c r="D49" s="13">
        <v>4469700</v>
      </c>
      <c r="E49" s="13">
        <v>3321700</v>
      </c>
      <c r="F49" s="13">
        <v>3300700</v>
      </c>
      <c r="G49" s="13">
        <v>3384400</v>
      </c>
      <c r="H49" s="13">
        <v>3340800</v>
      </c>
      <c r="I49" s="13">
        <v>3415700</v>
      </c>
      <c r="J49" s="13">
        <v>3279400</v>
      </c>
      <c r="K49" s="13">
        <v>3194500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1011400</v>
      </c>
      <c r="E52" s="13">
        <v>985900</v>
      </c>
      <c r="F52" s="13">
        <v>743900</v>
      </c>
      <c r="G52" s="13">
        <v>744900</v>
      </c>
      <c r="H52" s="13">
        <v>715200</v>
      </c>
      <c r="I52" s="13">
        <v>709800</v>
      </c>
      <c r="J52" s="13">
        <v>654900</v>
      </c>
      <c r="K52" s="13">
        <v>647000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16273300</v>
      </c>
      <c r="E54" s="13">
        <v>14352100</v>
      </c>
      <c r="F54" s="13">
        <v>13974900</v>
      </c>
      <c r="G54" s="13">
        <v>14086000</v>
      </c>
      <c r="H54" s="13">
        <v>13943500</v>
      </c>
      <c r="I54" s="13">
        <v>13440200</v>
      </c>
      <c r="J54" s="13">
        <v>13475500</v>
      </c>
      <c r="K54" s="13">
        <v>13264000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5214500</v>
      </c>
      <c r="E57" s="13">
        <v>4804900</v>
      </c>
      <c r="F57" s="13">
        <v>4819100</v>
      </c>
      <c r="G57" s="13">
        <v>4729200</v>
      </c>
      <c r="H57" s="13">
        <v>4479400</v>
      </c>
      <c r="I57" s="13">
        <v>4128100</v>
      </c>
      <c r="J57" s="13">
        <v>4030300</v>
      </c>
      <c r="K57" s="13">
        <v>3745000</v>
      </c>
    </row>
    <row r="58" spans="3:11" x14ac:dyDescent="0.2">
      <c r="C58" s="11" t="s">
        <v>66</v>
      </c>
      <c r="D58" s="13">
        <v>120000</v>
      </c>
      <c r="E58" s="13">
        <v>0</v>
      </c>
      <c r="F58" s="13">
        <v>0</v>
      </c>
      <c r="G58" s="13">
        <v>48100</v>
      </c>
      <c r="H58" s="13">
        <v>160400</v>
      </c>
      <c r="I58" s="13">
        <v>160500</v>
      </c>
      <c r="J58" s="13">
        <v>206300</v>
      </c>
      <c r="K58" s="13">
        <v>489000</v>
      </c>
    </row>
    <row r="59" spans="3:11" x14ac:dyDescent="0.2">
      <c r="C59" s="11" t="s">
        <v>67</v>
      </c>
      <c r="D59" s="13">
        <v>1915000</v>
      </c>
      <c r="E59" s="13">
        <v>1776600</v>
      </c>
      <c r="F59" s="13">
        <v>1718200</v>
      </c>
      <c r="G59" s="13">
        <v>1743900</v>
      </c>
      <c r="H59" s="13">
        <v>1696600</v>
      </c>
      <c r="I59" s="13">
        <v>1605500</v>
      </c>
      <c r="J59" s="13">
        <v>1740000</v>
      </c>
      <c r="K59" s="13">
        <v>1734700</v>
      </c>
    </row>
    <row r="60" spans="3:11" x14ac:dyDescent="0.2">
      <c r="C60" s="11" t="s">
        <v>68</v>
      </c>
      <c r="D60" s="13">
        <v>7249500</v>
      </c>
      <c r="E60" s="13">
        <v>6581600</v>
      </c>
      <c r="F60" s="13">
        <v>6537300</v>
      </c>
      <c r="G60" s="13">
        <v>6521200</v>
      </c>
      <c r="H60" s="13">
        <v>6336400</v>
      </c>
      <c r="I60" s="13">
        <v>5894100</v>
      </c>
      <c r="J60" s="13">
        <v>5976700</v>
      </c>
      <c r="K60" s="13">
        <v>5968700</v>
      </c>
    </row>
    <row r="61" spans="3:11" x14ac:dyDescent="0.2">
      <c r="C61" s="11" t="s">
        <v>69</v>
      </c>
      <c r="D61" s="13">
        <v>3387900</v>
      </c>
      <c r="E61" s="13">
        <v>2409400</v>
      </c>
      <c r="F61" s="13">
        <v>2432500</v>
      </c>
      <c r="G61" s="13">
        <v>2473000</v>
      </c>
      <c r="H61" s="13">
        <v>2458000</v>
      </c>
      <c r="I61" s="13">
        <v>2516600</v>
      </c>
      <c r="J61" s="13">
        <v>2700600</v>
      </c>
      <c r="K61" s="13">
        <v>2727900</v>
      </c>
    </row>
    <row r="62" spans="3:11" x14ac:dyDescent="0.2">
      <c r="C62" s="11" t="s">
        <v>70</v>
      </c>
      <c r="D62" s="13">
        <v>2028100</v>
      </c>
      <c r="E62" s="13">
        <v>1857900</v>
      </c>
      <c r="F62" s="13">
        <v>1808500</v>
      </c>
      <c r="G62" s="13">
        <v>1846700</v>
      </c>
      <c r="H62" s="13">
        <v>1813100</v>
      </c>
      <c r="I62" s="13">
        <v>1811500</v>
      </c>
      <c r="J62" s="13">
        <v>1763400</v>
      </c>
      <c r="K62" s="13">
        <v>1696400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12677600</v>
      </c>
      <c r="E66" s="13">
        <v>10861400</v>
      </c>
      <c r="F66" s="13">
        <v>10791800</v>
      </c>
      <c r="G66" s="13">
        <v>10852100</v>
      </c>
      <c r="H66" s="13">
        <v>10619000</v>
      </c>
      <c r="I66" s="13">
        <v>10235400</v>
      </c>
      <c r="J66" s="13">
        <v>10461400</v>
      </c>
      <c r="K66" s="13">
        <v>10414700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4132900</v>
      </c>
      <c r="E72" s="13">
        <v>4086300</v>
      </c>
      <c r="F72" s="13">
        <v>3995500</v>
      </c>
      <c r="G72" s="13">
        <v>3982200</v>
      </c>
      <c r="H72" s="13">
        <v>4086000</v>
      </c>
      <c r="I72" s="13">
        <v>3979800</v>
      </c>
      <c r="J72" s="13">
        <v>3923100</v>
      </c>
      <c r="K72" s="13">
        <v>3809600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3595700</v>
      </c>
      <c r="E76" s="13">
        <v>3490700</v>
      </c>
      <c r="F76" s="13">
        <v>3183200</v>
      </c>
      <c r="G76" s="13">
        <v>3233900</v>
      </c>
      <c r="H76" s="13">
        <v>3324600</v>
      </c>
      <c r="I76" s="13">
        <v>3204800</v>
      </c>
      <c r="J76" s="13">
        <v>3014100</v>
      </c>
      <c r="K76" s="13">
        <v>2849300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245800</v>
      </c>
      <c r="E81" s="13">
        <v>256000</v>
      </c>
      <c r="F81" s="13">
        <v>228600</v>
      </c>
      <c r="G81" s="13">
        <v>196500</v>
      </c>
      <c r="H81" s="13">
        <v>217700</v>
      </c>
      <c r="I81" s="13">
        <v>171200</v>
      </c>
      <c r="J81" s="13">
        <v>227500</v>
      </c>
      <c r="K81" s="13">
        <v>-564400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87400</v>
      </c>
      <c r="E83" s="13">
        <v>72600</v>
      </c>
      <c r="F83" s="13">
        <v>72100</v>
      </c>
      <c r="G83" s="13">
        <v>74000</v>
      </c>
      <c r="H83" s="13">
        <v>72300</v>
      </c>
      <c r="I83" s="13">
        <v>69800</v>
      </c>
      <c r="J83" s="13">
        <v>69100</v>
      </c>
      <c r="K83" s="13">
        <v>63500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398800</v>
      </c>
      <c r="E89" s="13">
        <v>250100</v>
      </c>
      <c r="F89" s="13">
        <v>303800</v>
      </c>
      <c r="G89" s="13">
        <v>403500</v>
      </c>
      <c r="H89" s="13">
        <v>300900</v>
      </c>
      <c r="I89" s="13">
        <v>579100</v>
      </c>
      <c r="J89" s="13">
        <v>488100</v>
      </c>
      <c r="K89" s="13">
        <v>878300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-127900</v>
      </c>
      <c r="F91" s="13">
        <v>-48200</v>
      </c>
      <c r="G91" s="13">
        <v>-41600</v>
      </c>
      <c r="H91" s="13">
        <v>-48400</v>
      </c>
      <c r="I91" s="13">
        <v>-48100</v>
      </c>
      <c r="J91" s="13">
        <v>-31100</v>
      </c>
      <c r="K91" s="13">
        <v>-35400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-1420900</v>
      </c>
      <c r="E94" s="13">
        <v>-266300</v>
      </c>
      <c r="F94" s="13">
        <v>-88500</v>
      </c>
      <c r="G94" s="13">
        <v>-110700</v>
      </c>
      <c r="H94" s="13">
        <v>-40700</v>
      </c>
      <c r="I94" s="13">
        <v>-47200</v>
      </c>
      <c r="J94" s="13">
        <v>-69900</v>
      </c>
      <c r="K94" s="13">
        <v>324200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-115900</v>
      </c>
      <c r="E96" s="13">
        <v>-116400</v>
      </c>
      <c r="F96" s="13">
        <v>-117700</v>
      </c>
      <c r="G96" s="13">
        <v>-117600</v>
      </c>
      <c r="H96" s="13">
        <v>-114000</v>
      </c>
      <c r="I96" s="13">
        <v>-114000</v>
      </c>
      <c r="J96" s="13">
        <v>-114000</v>
      </c>
      <c r="K96" s="13">
        <v>-114500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914000</v>
      </c>
      <c r="E100" s="13">
        <v>-170800</v>
      </c>
      <c r="F100" s="13">
        <v>-270500</v>
      </c>
      <c r="G100" s="13">
        <v>-432200</v>
      </c>
      <c r="H100" s="13">
        <v>-116000</v>
      </c>
      <c r="I100" s="13">
        <v>-484600</v>
      </c>
      <c r="J100" s="13">
        <v>-501900</v>
      </c>
      <c r="K100" s="13">
        <v>-580800</v>
      </c>
    </row>
    <row r="101" spans="3:11" x14ac:dyDescent="0.2">
      <c r="C101" s="11" t="s">
        <v>19</v>
      </c>
      <c r="D101" s="13">
        <v>4200</v>
      </c>
      <c r="E101" s="13">
        <v>-17400</v>
      </c>
      <c r="F101" s="13">
        <v>-13000</v>
      </c>
      <c r="G101" s="13">
        <v>8800</v>
      </c>
      <c r="H101" s="13">
        <v>-16500</v>
      </c>
      <c r="I101" s="13">
        <v>42700</v>
      </c>
      <c r="J101" s="13">
        <v>0</v>
      </c>
      <c r="K101" s="13">
        <v>7600</v>
      </c>
    </row>
    <row r="102" spans="3:11" x14ac:dyDescent="0.2">
      <c r="C102" s="11" t="s">
        <v>20</v>
      </c>
      <c r="D102" s="13">
        <v>-103900</v>
      </c>
      <c r="E102" s="13">
        <v>-204400</v>
      </c>
      <c r="F102" s="13">
        <v>-68300</v>
      </c>
      <c r="G102" s="13">
        <v>-130600</v>
      </c>
      <c r="H102" s="13">
        <v>127800</v>
      </c>
      <c r="I102" s="13">
        <v>90000</v>
      </c>
      <c r="J102" s="13">
        <v>-83600</v>
      </c>
      <c r="K102" s="13">
        <v>629300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100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-100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-100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-100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-100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-100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500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58100</v>
      </c>
      <c r="E47" s="13">
        <v>58100</v>
      </c>
      <c r="F47" s="13">
        <v>58100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58200</v>
      </c>
      <c r="E54" s="13">
        <v>58300</v>
      </c>
      <c r="F54" s="13">
        <v>58600</v>
      </c>
      <c r="G54" s="13">
        <v>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2200</v>
      </c>
      <c r="F66" s="13">
        <v>2100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-2000</v>
      </c>
      <c r="F72" s="13">
        <v>-1600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55900</v>
      </c>
      <c r="E76" s="13">
        <v>56100</v>
      </c>
      <c r="F76" s="13">
        <v>56500</v>
      </c>
      <c r="G76" s="13">
        <v>-100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-100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58700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500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400</v>
      </c>
      <c r="H8" s="13">
        <v>1100</v>
      </c>
      <c r="I8" s="13">
        <v>1300</v>
      </c>
      <c r="J8" s="13">
        <v>900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400</v>
      </c>
      <c r="H9" s="13">
        <v>1000</v>
      </c>
      <c r="I9" s="13">
        <v>1100</v>
      </c>
      <c r="J9" s="13">
        <v>800</v>
      </c>
      <c r="K9" s="13">
        <v>500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0</v>
      </c>
      <c r="H10" s="13">
        <v>100</v>
      </c>
      <c r="I10" s="13">
        <v>200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400</v>
      </c>
      <c r="G14" s="13">
        <v>500</v>
      </c>
      <c r="H14" s="13">
        <v>-39500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800</v>
      </c>
      <c r="F17" s="13">
        <v>1100</v>
      </c>
      <c r="G17" s="13">
        <v>1300</v>
      </c>
      <c r="H17" s="13">
        <v>-38100</v>
      </c>
      <c r="I17" s="13">
        <v>1400</v>
      </c>
      <c r="J17" s="13">
        <v>1200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-1000</v>
      </c>
      <c r="G18" s="13">
        <v>-900</v>
      </c>
      <c r="H18" s="13">
        <v>39200</v>
      </c>
      <c r="I18" s="13">
        <v>-100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-100</v>
      </c>
      <c r="H20" s="13">
        <v>-32500</v>
      </c>
      <c r="I20" s="13">
        <v>-7000</v>
      </c>
      <c r="J20" s="13">
        <v>1200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-900</v>
      </c>
      <c r="G21" s="13">
        <v>-1000</v>
      </c>
      <c r="H21" s="13">
        <v>6700</v>
      </c>
      <c r="I21" s="13">
        <v>-7100</v>
      </c>
      <c r="J21" s="13">
        <v>900</v>
      </c>
      <c r="K21" s="13">
        <v>-2400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800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-1800</v>
      </c>
      <c r="E23" s="13">
        <v>-1000</v>
      </c>
      <c r="F23" s="13">
        <v>-1300</v>
      </c>
      <c r="G23" s="13">
        <v>-1400</v>
      </c>
      <c r="H23" s="13">
        <v>6000</v>
      </c>
      <c r="I23" s="13">
        <v>-7700</v>
      </c>
      <c r="J23" s="13">
        <v>400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-1000</v>
      </c>
      <c r="F26" s="13">
        <v>-1300</v>
      </c>
      <c r="G26" s="13">
        <v>-1400</v>
      </c>
      <c r="H26" s="13">
        <v>6000</v>
      </c>
      <c r="I26" s="13">
        <v>-7700</v>
      </c>
      <c r="J26" s="13">
        <v>400</v>
      </c>
      <c r="K26" s="13">
        <v>-2800</v>
      </c>
    </row>
    <row r="27" spans="3:11" x14ac:dyDescent="0.2">
      <c r="C27" s="11" t="s">
        <v>38</v>
      </c>
      <c r="D27" s="13">
        <v>-1800</v>
      </c>
      <c r="E27" s="13">
        <v>-1000</v>
      </c>
      <c r="F27" s="13">
        <v>-1300</v>
      </c>
      <c r="G27" s="13">
        <v>-1400</v>
      </c>
      <c r="H27" s="13">
        <v>6000</v>
      </c>
      <c r="I27" s="13">
        <v>-7700</v>
      </c>
      <c r="J27" s="13">
        <v>400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100</v>
      </c>
      <c r="H32" s="13">
        <v>32500</v>
      </c>
      <c r="I32" s="13">
        <v>7000</v>
      </c>
      <c r="J32" s="13">
        <v>-1200</v>
      </c>
      <c r="K32" s="13">
        <v>2100</v>
      </c>
    </row>
    <row r="33" spans="2:11" x14ac:dyDescent="0.2">
      <c r="C33" s="11" t="s">
        <v>44</v>
      </c>
      <c r="D33" s="13">
        <v>-1800</v>
      </c>
      <c r="E33" s="13">
        <v>-1000</v>
      </c>
      <c r="F33" s="13">
        <v>-1300</v>
      </c>
      <c r="G33" s="13">
        <v>-1400</v>
      </c>
      <c r="H33" s="13">
        <v>6000</v>
      </c>
      <c r="I33" s="13">
        <v>-7700</v>
      </c>
      <c r="J33" s="13">
        <v>400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-1000</v>
      </c>
      <c r="F35" s="13">
        <v>-1300</v>
      </c>
      <c r="G35" s="13">
        <v>-1400</v>
      </c>
      <c r="H35" s="13">
        <v>6000</v>
      </c>
      <c r="I35" s="13">
        <v>-7700</v>
      </c>
      <c r="J35" s="13">
        <v>400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400</v>
      </c>
      <c r="H41" s="13">
        <v>300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0</v>
      </c>
      <c r="I43" s="13" t="s">
        <v>92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500</v>
      </c>
      <c r="H44" s="13">
        <v>500</v>
      </c>
      <c r="I44" s="13">
        <v>400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1100</v>
      </c>
      <c r="G46" s="13">
        <v>1300</v>
      </c>
      <c r="H46" s="13">
        <v>900</v>
      </c>
      <c r="I46" s="13">
        <v>600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1900</v>
      </c>
      <c r="G48" s="13">
        <v>1900</v>
      </c>
      <c r="H48" s="13">
        <v>1900</v>
      </c>
      <c r="I48" s="13">
        <v>2000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3000</v>
      </c>
      <c r="F54" s="13">
        <v>3200</v>
      </c>
      <c r="G54" s="13">
        <v>3300</v>
      </c>
      <c r="H54" s="13">
        <v>3000</v>
      </c>
      <c r="I54" s="13">
        <v>2700</v>
      </c>
      <c r="J54" s="13">
        <v>2500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700</v>
      </c>
      <c r="G57" s="13">
        <v>800</v>
      </c>
      <c r="H57" s="13">
        <v>800</v>
      </c>
      <c r="I57" s="13">
        <v>1000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3900</v>
      </c>
      <c r="E58" s="13">
        <v>2200</v>
      </c>
      <c r="F58" s="13">
        <v>2200</v>
      </c>
      <c r="G58" s="13">
        <v>2900</v>
      </c>
      <c r="H58" s="13">
        <v>1200</v>
      </c>
      <c r="I58" s="13">
        <v>1200</v>
      </c>
      <c r="J58" s="13">
        <v>1400</v>
      </c>
      <c r="K58" s="13">
        <v>800</v>
      </c>
    </row>
    <row r="59" spans="3:11" x14ac:dyDescent="0.2">
      <c r="C59" s="11" t="s">
        <v>67</v>
      </c>
      <c r="D59" s="13">
        <v>2700</v>
      </c>
      <c r="E59" s="13">
        <v>1800</v>
      </c>
      <c r="F59" s="13">
        <v>1500</v>
      </c>
      <c r="G59" s="13">
        <v>3200</v>
      </c>
      <c r="H59" s="13">
        <v>2400</v>
      </c>
      <c r="I59" s="13">
        <v>11400</v>
      </c>
      <c r="J59" s="13">
        <v>3900</v>
      </c>
      <c r="K59" s="13">
        <v>5000</v>
      </c>
    </row>
    <row r="60" spans="3:11" x14ac:dyDescent="0.2">
      <c r="C60" s="11" t="s">
        <v>68</v>
      </c>
      <c r="D60" s="13">
        <v>7700</v>
      </c>
      <c r="E60" s="13">
        <v>4800</v>
      </c>
      <c r="F60" s="13">
        <v>4500</v>
      </c>
      <c r="G60" s="13">
        <v>6900</v>
      </c>
      <c r="H60" s="13">
        <v>4400</v>
      </c>
      <c r="I60" s="13">
        <v>13600</v>
      </c>
      <c r="J60" s="13">
        <v>6500</v>
      </c>
      <c r="K60" s="13">
        <v>6900</v>
      </c>
    </row>
    <row r="61" spans="3:11" x14ac:dyDescent="0.2">
      <c r="C61" s="11" t="s">
        <v>69</v>
      </c>
      <c r="D61" s="13">
        <v>900</v>
      </c>
      <c r="E61" s="13">
        <v>2500</v>
      </c>
      <c r="F61" s="13">
        <v>2200</v>
      </c>
      <c r="G61" s="13">
        <v>2100</v>
      </c>
      <c r="H61" s="13">
        <v>3300</v>
      </c>
      <c r="I61" s="13">
        <v>2100</v>
      </c>
      <c r="J61" s="13">
        <v>1900</v>
      </c>
      <c r="K61" s="13">
        <v>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7200</v>
      </c>
      <c r="F66" s="13">
        <v>6700</v>
      </c>
      <c r="G66" s="13">
        <v>9100</v>
      </c>
      <c r="H66" s="13">
        <v>7700</v>
      </c>
      <c r="I66" s="13">
        <v>15800</v>
      </c>
      <c r="J66" s="13">
        <v>8400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</v>
      </c>
      <c r="E72" s="13">
        <v>-15100</v>
      </c>
      <c r="F72" s="13">
        <v>-14100</v>
      </c>
      <c r="G72" s="13">
        <v>-12700</v>
      </c>
      <c r="H72" s="13">
        <v>-11300</v>
      </c>
      <c r="I72" s="13">
        <v>-17300</v>
      </c>
      <c r="J72" s="13">
        <v>-9600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</v>
      </c>
      <c r="E76" s="13">
        <v>-4200</v>
      </c>
      <c r="F76" s="13">
        <v>-3600</v>
      </c>
      <c r="G76" s="13">
        <v>-5700</v>
      </c>
      <c r="H76" s="13">
        <v>-4700</v>
      </c>
      <c r="I76" s="13">
        <v>-13100</v>
      </c>
      <c r="J76" s="13">
        <v>-5900</v>
      </c>
      <c r="K76" s="13">
        <v>-6500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-1800</v>
      </c>
      <c r="E81" s="13">
        <v>-1000</v>
      </c>
      <c r="F81" s="13">
        <v>-1300</v>
      </c>
      <c r="G81" s="13">
        <v>-1400</v>
      </c>
      <c r="H81" s="13">
        <v>6000</v>
      </c>
      <c r="I81" s="13">
        <v>-7700</v>
      </c>
      <c r="J81" s="13">
        <v>400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-500</v>
      </c>
      <c r="G89" s="13">
        <v>-300</v>
      </c>
      <c r="H89" s="13">
        <v>-800</v>
      </c>
      <c r="I89" s="13">
        <v>-300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300</v>
      </c>
      <c r="G100" s="13">
        <v>400</v>
      </c>
      <c r="H100" s="13">
        <v>900</v>
      </c>
      <c r="I100" s="13">
        <v>400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-300</v>
      </c>
      <c r="G102" s="13">
        <v>100</v>
      </c>
      <c r="H102" s="13">
        <v>100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3844400</v>
      </c>
      <c r="E8" s="13">
        <v>3262200</v>
      </c>
      <c r="F8" s="13">
        <v>3509200</v>
      </c>
      <c r="G8" s="13">
        <v>3700400</v>
      </c>
      <c r="H8" s="13">
        <v>2953900</v>
      </c>
      <c r="I8" s="13">
        <v>2990100</v>
      </c>
      <c r="J8" s="13">
        <v>3039600</v>
      </c>
      <c r="K8" s="13">
        <v>2131200</v>
      </c>
    </row>
    <row r="9" spans="1:11" x14ac:dyDescent="0.2">
      <c r="C9" s="11" t="s">
        <v>22</v>
      </c>
      <c r="D9" s="13">
        <v>3119700</v>
      </c>
      <c r="E9" s="13">
        <v>2626700</v>
      </c>
      <c r="F9" s="13">
        <v>2856000</v>
      </c>
      <c r="G9" s="13">
        <v>3039200</v>
      </c>
      <c r="H9" s="13">
        <v>2472700</v>
      </c>
      <c r="I9" s="13">
        <v>2508500</v>
      </c>
      <c r="J9" s="13">
        <v>2527700</v>
      </c>
      <c r="K9" s="13">
        <v>1772400</v>
      </c>
    </row>
    <row r="10" spans="1:11" x14ac:dyDescent="0.2">
      <c r="C10" s="11" t="s">
        <v>23</v>
      </c>
      <c r="D10" s="13">
        <v>724700</v>
      </c>
      <c r="E10" s="13">
        <v>635500</v>
      </c>
      <c r="F10" s="13">
        <v>653200</v>
      </c>
      <c r="G10" s="13">
        <v>661200</v>
      </c>
      <c r="H10" s="13">
        <v>481200</v>
      </c>
      <c r="I10" s="13">
        <v>481600</v>
      </c>
      <c r="J10" s="13">
        <v>511900</v>
      </c>
      <c r="K10" s="13">
        <v>358800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-1200</v>
      </c>
      <c r="F14" s="13">
        <v>5500</v>
      </c>
      <c r="G14" s="13">
        <v>800</v>
      </c>
      <c r="H14" s="13">
        <v>1000</v>
      </c>
      <c r="I14" s="13">
        <v>13900</v>
      </c>
      <c r="J14" s="13">
        <v>3300</v>
      </c>
      <c r="K14" s="13">
        <v>34200</v>
      </c>
    </row>
    <row r="15" spans="1:11" x14ac:dyDescent="0.2">
      <c r="C15" s="11" t="s">
        <v>28</v>
      </c>
      <c r="D15" s="13">
        <v>21200</v>
      </c>
      <c r="E15" s="13">
        <v>19500</v>
      </c>
      <c r="F15" s="13">
        <v>19600</v>
      </c>
      <c r="G15" s="13">
        <v>18800</v>
      </c>
      <c r="H15" s="13">
        <v>19200</v>
      </c>
      <c r="I15" s="13">
        <v>19300</v>
      </c>
      <c r="J15" s="13">
        <v>19100</v>
      </c>
      <c r="K15" s="13">
        <v>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3559400</v>
      </c>
      <c r="E17" s="13">
        <v>3039300</v>
      </c>
      <c r="F17" s="13">
        <v>3266200</v>
      </c>
      <c r="G17" s="13">
        <v>3434600</v>
      </c>
      <c r="H17" s="13">
        <v>2803200</v>
      </c>
      <c r="I17" s="13">
        <v>2840000</v>
      </c>
      <c r="J17" s="13">
        <v>2855800</v>
      </c>
      <c r="K17" s="13">
        <v>2062600</v>
      </c>
    </row>
    <row r="18" spans="3:11" x14ac:dyDescent="0.2">
      <c r="C18" s="11" t="s">
        <v>30</v>
      </c>
      <c r="D18" s="13">
        <v>285000</v>
      </c>
      <c r="E18" s="13">
        <v>222900</v>
      </c>
      <c r="F18" s="13">
        <v>243000</v>
      </c>
      <c r="G18" s="13">
        <v>265800</v>
      </c>
      <c r="H18" s="13">
        <v>150700</v>
      </c>
      <c r="I18" s="13">
        <v>150100</v>
      </c>
      <c r="J18" s="13">
        <v>183800</v>
      </c>
      <c r="K18" s="13">
        <v>68600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306700</v>
      </c>
      <c r="E21" s="13">
        <v>243800</v>
      </c>
      <c r="F21" s="13">
        <v>262600</v>
      </c>
      <c r="G21" s="13">
        <v>284500</v>
      </c>
      <c r="H21" s="13">
        <v>170200</v>
      </c>
      <c r="I21" s="13">
        <v>169400</v>
      </c>
      <c r="J21" s="13">
        <v>202800</v>
      </c>
      <c r="K21" s="13">
        <v>87400</v>
      </c>
    </row>
    <row r="22" spans="3:11" x14ac:dyDescent="0.2">
      <c r="C22" s="11" t="s">
        <v>34</v>
      </c>
      <c r="D22" s="13">
        <v>22700</v>
      </c>
      <c r="E22" s="13">
        <v>21500</v>
      </c>
      <c r="F22" s="13">
        <v>18000</v>
      </c>
      <c r="G22" s="13">
        <v>22500</v>
      </c>
      <c r="H22" s="13">
        <v>20700</v>
      </c>
      <c r="I22" s="13">
        <v>22000</v>
      </c>
      <c r="J22" s="13">
        <v>22700</v>
      </c>
      <c r="K22" s="13">
        <v>26300</v>
      </c>
    </row>
    <row r="23" spans="3:11" x14ac:dyDescent="0.2">
      <c r="C23" s="11" t="s">
        <v>35</v>
      </c>
      <c r="D23" s="13">
        <v>262300</v>
      </c>
      <c r="E23" s="13">
        <v>201300</v>
      </c>
      <c r="F23" s="13">
        <v>225000</v>
      </c>
      <c r="G23" s="13">
        <v>243200</v>
      </c>
      <c r="H23" s="13">
        <v>130000</v>
      </c>
      <c r="I23" s="13">
        <v>128100</v>
      </c>
      <c r="J23" s="13">
        <v>161000</v>
      </c>
      <c r="K23" s="13">
        <v>42300</v>
      </c>
    </row>
    <row r="24" spans="3:11" x14ac:dyDescent="0.2">
      <c r="C24" s="11" t="s">
        <v>36</v>
      </c>
      <c r="D24" s="13">
        <v>61200</v>
      </c>
      <c r="E24" s="13">
        <v>40900</v>
      </c>
      <c r="F24" s="13">
        <v>52900</v>
      </c>
      <c r="G24" s="13">
        <v>52300</v>
      </c>
      <c r="H24" s="13">
        <v>29100</v>
      </c>
      <c r="I24" s="13">
        <v>28000</v>
      </c>
      <c r="J24" s="13">
        <v>34600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201100</v>
      </c>
      <c r="E26" s="13">
        <v>160400</v>
      </c>
      <c r="F26" s="13">
        <v>172100</v>
      </c>
      <c r="G26" s="13">
        <v>190900</v>
      </c>
      <c r="H26" s="13">
        <v>100900</v>
      </c>
      <c r="I26" s="13">
        <v>100100</v>
      </c>
      <c r="J26" s="13">
        <v>126400</v>
      </c>
      <c r="K26" s="13">
        <v>30100</v>
      </c>
    </row>
    <row r="27" spans="3:11" x14ac:dyDescent="0.2">
      <c r="C27" s="11" t="s">
        <v>38</v>
      </c>
      <c r="D27" s="13">
        <v>195200</v>
      </c>
      <c r="E27" s="13">
        <v>157400</v>
      </c>
      <c r="F27" s="13">
        <v>166400</v>
      </c>
      <c r="G27" s="13">
        <v>184500</v>
      </c>
      <c r="H27" s="13">
        <v>97500</v>
      </c>
      <c r="I27" s="13">
        <v>96500</v>
      </c>
      <c r="J27" s="13">
        <v>121900</v>
      </c>
      <c r="K27" s="13">
        <v>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1800</v>
      </c>
      <c r="E29" s="13">
        <v>-73300</v>
      </c>
      <c r="F29" s="13" t="s">
        <v>92</v>
      </c>
      <c r="G29" s="13" t="s">
        <v>92</v>
      </c>
      <c r="H29" s="13">
        <v>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197000</v>
      </c>
      <c r="E33" s="13">
        <v>84100</v>
      </c>
      <c r="F33" s="13">
        <v>166400</v>
      </c>
      <c r="G33" s="13">
        <v>184500</v>
      </c>
      <c r="H33" s="13">
        <v>98500</v>
      </c>
      <c r="I33" s="13">
        <v>96500</v>
      </c>
      <c r="J33" s="13">
        <v>121900</v>
      </c>
      <c r="K33" s="13">
        <v>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197000</v>
      </c>
      <c r="E35" s="13">
        <v>84100</v>
      </c>
      <c r="F35" s="13">
        <v>166400</v>
      </c>
      <c r="G35" s="13">
        <v>184500</v>
      </c>
      <c r="H35" s="13">
        <v>98500</v>
      </c>
      <c r="I35" s="13">
        <v>96500</v>
      </c>
      <c r="J35" s="13">
        <v>121900</v>
      </c>
      <c r="K35" s="13">
        <v>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14900</v>
      </c>
      <c r="F41" s="13">
        <v>296900</v>
      </c>
      <c r="G41" s="13">
        <v>198700</v>
      </c>
      <c r="H41" s="13">
        <v>82900</v>
      </c>
      <c r="I41" s="13">
        <v>87300</v>
      </c>
      <c r="J41" s="13">
        <v>66200</v>
      </c>
      <c r="K41" s="13">
        <v>72700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413200</v>
      </c>
      <c r="E43" s="13">
        <v>396800</v>
      </c>
      <c r="F43" s="13">
        <v>352400</v>
      </c>
      <c r="G43" s="13">
        <v>419300</v>
      </c>
      <c r="H43" s="13">
        <v>462700</v>
      </c>
      <c r="I43" s="13">
        <v>411200</v>
      </c>
      <c r="J43" s="13">
        <v>412400</v>
      </c>
      <c r="K43" s="13">
        <v>325800</v>
      </c>
    </row>
    <row r="44" spans="2:11" x14ac:dyDescent="0.2">
      <c r="C44" s="11" t="s">
        <v>52</v>
      </c>
      <c r="D44" s="13">
        <v>1096400</v>
      </c>
      <c r="E44" s="13">
        <v>1073100</v>
      </c>
      <c r="F44" s="13">
        <v>850800</v>
      </c>
      <c r="G44" s="13">
        <v>1030200</v>
      </c>
      <c r="H44" s="13">
        <v>1320400</v>
      </c>
      <c r="I44" s="13">
        <v>1468000</v>
      </c>
      <c r="J44" s="13">
        <v>1375700</v>
      </c>
      <c r="K44" s="13">
        <v>1327100</v>
      </c>
    </row>
    <row r="45" spans="2:11" x14ac:dyDescent="0.2">
      <c r="C45" s="11" t="s">
        <v>53</v>
      </c>
      <c r="D45" s="13">
        <v>121300</v>
      </c>
      <c r="E45" s="13">
        <v>181400</v>
      </c>
      <c r="F45" s="13">
        <v>70700</v>
      </c>
      <c r="G45" s="13">
        <v>41600</v>
      </c>
      <c r="H45" s="13">
        <v>45200</v>
      </c>
      <c r="I45" s="13">
        <v>37700</v>
      </c>
      <c r="J45" s="13">
        <v>62300</v>
      </c>
      <c r="K45" s="13">
        <v>109000</v>
      </c>
    </row>
    <row r="46" spans="2:11" x14ac:dyDescent="0.2">
      <c r="C46" s="11" t="s">
        <v>54</v>
      </c>
      <c r="D46" s="13">
        <v>1647500</v>
      </c>
      <c r="E46" s="13">
        <v>1666200</v>
      </c>
      <c r="F46" s="13">
        <v>1570800</v>
      </c>
      <c r="G46" s="13">
        <v>1689800</v>
      </c>
      <c r="H46" s="13">
        <v>1911200</v>
      </c>
      <c r="I46" s="13">
        <v>2004200</v>
      </c>
      <c r="J46" s="13">
        <v>1916600</v>
      </c>
      <c r="K46" s="13">
        <v>1834600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2252900</v>
      </c>
      <c r="E48" s="13">
        <v>2225600</v>
      </c>
      <c r="F48" s="13">
        <v>1862500</v>
      </c>
      <c r="G48" s="13">
        <v>1859100</v>
      </c>
      <c r="H48" s="13">
        <v>1844900</v>
      </c>
      <c r="I48" s="13">
        <v>1818100</v>
      </c>
      <c r="J48" s="13">
        <v>1801900</v>
      </c>
      <c r="K48" s="13">
        <v>1768000</v>
      </c>
    </row>
    <row r="49" spans="3:11" x14ac:dyDescent="0.2">
      <c r="C49" s="11" t="s">
        <v>57</v>
      </c>
      <c r="D49" s="13">
        <v>2050400</v>
      </c>
      <c r="E49" s="13">
        <v>1812500</v>
      </c>
      <c r="F49" s="13">
        <v>1271600</v>
      </c>
      <c r="G49" s="13">
        <v>1255100</v>
      </c>
      <c r="H49" s="13">
        <v>1255400</v>
      </c>
      <c r="I49" s="13">
        <v>1229900</v>
      </c>
      <c r="J49" s="13">
        <v>1234800</v>
      </c>
      <c r="K49" s="13">
        <v>1230200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88800</v>
      </c>
      <c r="E52" s="13">
        <v>45100</v>
      </c>
      <c r="F52" s="13">
        <v>52700</v>
      </c>
      <c r="G52" s="13">
        <v>51900</v>
      </c>
      <c r="H52" s="13">
        <v>53600</v>
      </c>
      <c r="I52" s="13">
        <v>37200</v>
      </c>
      <c r="J52" s="13">
        <v>30100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6039600</v>
      </c>
      <c r="E54" s="13">
        <v>5749400</v>
      </c>
      <c r="F54" s="13">
        <v>4757600</v>
      </c>
      <c r="G54" s="13">
        <v>4855900</v>
      </c>
      <c r="H54" s="13">
        <v>5065100</v>
      </c>
      <c r="I54" s="13">
        <v>5089400</v>
      </c>
      <c r="J54" s="13">
        <v>4983400</v>
      </c>
      <c r="K54" s="13">
        <v>4859600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439500</v>
      </c>
      <c r="E57" s="13">
        <v>457800</v>
      </c>
      <c r="F57" s="13">
        <v>381700</v>
      </c>
      <c r="G57" s="13">
        <v>424400</v>
      </c>
      <c r="H57" s="13">
        <v>439900</v>
      </c>
      <c r="I57" s="13">
        <v>442600</v>
      </c>
      <c r="J57" s="13">
        <v>408300</v>
      </c>
      <c r="K57" s="13">
        <v>442700</v>
      </c>
    </row>
    <row r="58" spans="3:11" x14ac:dyDescent="0.2">
      <c r="C58" s="11" t="s">
        <v>66</v>
      </c>
      <c r="D58" s="13">
        <v>790600</v>
      </c>
      <c r="E58" s="13">
        <v>751400</v>
      </c>
      <c r="F58" s="13">
        <v>375600</v>
      </c>
      <c r="G58" s="13">
        <v>557900</v>
      </c>
      <c r="H58" s="13">
        <v>1008500</v>
      </c>
      <c r="I58" s="13">
        <v>1151800</v>
      </c>
      <c r="J58" s="13">
        <v>1151900</v>
      </c>
      <c r="K58" s="13">
        <v>1108900</v>
      </c>
    </row>
    <row r="59" spans="3:11" x14ac:dyDescent="0.2">
      <c r="C59" s="11" t="s">
        <v>67</v>
      </c>
      <c r="D59" s="13">
        <v>388800</v>
      </c>
      <c r="E59" s="13">
        <v>334400</v>
      </c>
      <c r="F59" s="13">
        <v>288800</v>
      </c>
      <c r="G59" s="13">
        <v>289700</v>
      </c>
      <c r="H59" s="13">
        <v>264100</v>
      </c>
      <c r="I59" s="13">
        <v>248300</v>
      </c>
      <c r="J59" s="13">
        <v>251900</v>
      </c>
      <c r="K59" s="13">
        <v>223500</v>
      </c>
    </row>
    <row r="60" spans="3:11" x14ac:dyDescent="0.2">
      <c r="C60" s="11" t="s">
        <v>68</v>
      </c>
      <c r="D60" s="13">
        <v>1618900</v>
      </c>
      <c r="E60" s="13">
        <v>1543600</v>
      </c>
      <c r="F60" s="13">
        <v>1046100</v>
      </c>
      <c r="G60" s="13">
        <v>1272000</v>
      </c>
      <c r="H60" s="13">
        <v>1712500</v>
      </c>
      <c r="I60" s="13">
        <v>1842700</v>
      </c>
      <c r="J60" s="13">
        <v>1812100</v>
      </c>
      <c r="K60" s="13">
        <v>1775100</v>
      </c>
    </row>
    <row r="61" spans="3:11" x14ac:dyDescent="0.2">
      <c r="C61" s="11" t="s">
        <v>69</v>
      </c>
      <c r="D61" s="13">
        <v>1902900</v>
      </c>
      <c r="E61" s="13">
        <v>1815300</v>
      </c>
      <c r="F61" s="13">
        <v>1276300</v>
      </c>
      <c r="G61" s="13">
        <v>1322000</v>
      </c>
      <c r="H61" s="13">
        <v>1282600</v>
      </c>
      <c r="I61" s="13">
        <v>1294700</v>
      </c>
      <c r="J61" s="13">
        <v>1307800</v>
      </c>
      <c r="K61" s="13">
        <v>1360700</v>
      </c>
    </row>
    <row r="62" spans="3:11" x14ac:dyDescent="0.2">
      <c r="C62" s="11" t="s">
        <v>70</v>
      </c>
      <c r="D62" s="13">
        <v>568600</v>
      </c>
      <c r="E62" s="13">
        <v>565300</v>
      </c>
      <c r="F62" s="13">
        <v>516600</v>
      </c>
      <c r="G62" s="13">
        <v>507900</v>
      </c>
      <c r="H62" s="13">
        <v>493400</v>
      </c>
      <c r="I62" s="13">
        <v>502400</v>
      </c>
      <c r="J62" s="13">
        <v>506600</v>
      </c>
      <c r="K62" s="13">
        <v>507900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4090400</v>
      </c>
      <c r="E66" s="13">
        <v>3924200</v>
      </c>
      <c r="F66" s="13">
        <v>2839000</v>
      </c>
      <c r="G66" s="13">
        <v>3101900</v>
      </c>
      <c r="H66" s="13">
        <v>3488500</v>
      </c>
      <c r="I66" s="13">
        <v>3639800</v>
      </c>
      <c r="J66" s="13">
        <v>3626500</v>
      </c>
      <c r="K66" s="13">
        <v>3643700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2663200</v>
      </c>
      <c r="E72" s="13">
        <v>2345900</v>
      </c>
      <c r="F72" s="13">
        <v>2265000</v>
      </c>
      <c r="G72" s="13">
        <v>2099100</v>
      </c>
      <c r="H72" s="13">
        <v>1914200</v>
      </c>
      <c r="I72" s="13">
        <v>1817900</v>
      </c>
      <c r="J72" s="13">
        <v>1723300</v>
      </c>
      <c r="K72" s="13">
        <v>1596900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1949200</v>
      </c>
      <c r="E76" s="13">
        <v>1825200</v>
      </c>
      <c r="F76" s="13">
        <v>1918600</v>
      </c>
      <c r="G76" s="13">
        <v>1754000</v>
      </c>
      <c r="H76" s="13">
        <v>1576600</v>
      </c>
      <c r="I76" s="13">
        <v>1449600</v>
      </c>
      <c r="J76" s="13">
        <v>1356900</v>
      </c>
      <c r="K76" s="13">
        <v>1215900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197000</v>
      </c>
      <c r="E81" s="13">
        <v>84100</v>
      </c>
      <c r="F81" s="13">
        <v>166400</v>
      </c>
      <c r="G81" s="13">
        <v>184500</v>
      </c>
      <c r="H81" s="13">
        <v>98500</v>
      </c>
      <c r="I81" s="13">
        <v>96500</v>
      </c>
      <c r="J81" s="13">
        <v>121900</v>
      </c>
      <c r="K81" s="13">
        <v>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21000</v>
      </c>
      <c r="F83" s="13">
        <v>19600</v>
      </c>
      <c r="G83" s="13">
        <v>18800</v>
      </c>
      <c r="H83" s="13">
        <v>19500</v>
      </c>
      <c r="I83" s="13">
        <v>19300</v>
      </c>
      <c r="J83" s="13">
        <v>19100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226900</v>
      </c>
      <c r="E89" s="13">
        <v>142100</v>
      </c>
      <c r="F89" s="13">
        <v>365400</v>
      </c>
      <c r="G89" s="13">
        <v>512800</v>
      </c>
      <c r="H89" s="13">
        <v>239300</v>
      </c>
      <c r="I89" s="13">
        <v>92700</v>
      </c>
      <c r="J89" s="13">
        <v>24500</v>
      </c>
      <c r="K89" s="13">
        <v>644100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-55200</v>
      </c>
      <c r="F91" s="13">
        <v>-24600</v>
      </c>
      <c r="G91" s="13">
        <v>-26500</v>
      </c>
      <c r="H91" s="13">
        <v>-37300</v>
      </c>
      <c r="I91" s="13">
        <v>-24400</v>
      </c>
      <c r="J91" s="13">
        <v>-18300</v>
      </c>
      <c r="K91" s="13">
        <v>-28900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-204500</v>
      </c>
      <c r="E94" s="13">
        <v>-1088200</v>
      </c>
      <c r="F94" s="13">
        <v>-69700</v>
      </c>
      <c r="G94" s="13">
        <v>-17100</v>
      </c>
      <c r="H94" s="13">
        <v>-76700</v>
      </c>
      <c r="I94" s="13">
        <v>4100</v>
      </c>
      <c r="J94" s="13">
        <v>-17600</v>
      </c>
      <c r="K94" s="13">
        <v>-30100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-6000</v>
      </c>
      <c r="F96" s="13">
        <v>-6200</v>
      </c>
      <c r="G96" s="13">
        <v>-6100</v>
      </c>
      <c r="H96" s="13">
        <v>-5600</v>
      </c>
      <c r="I96" s="13">
        <v>-5500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668200</v>
      </c>
      <c r="F100" s="13">
        <v>-195100</v>
      </c>
      <c r="G100" s="13">
        <v>-381500</v>
      </c>
      <c r="H100" s="13">
        <v>-165600</v>
      </c>
      <c r="I100" s="13">
        <v>-77700</v>
      </c>
      <c r="J100" s="13">
        <v>-11400</v>
      </c>
      <c r="K100" s="13">
        <v>-560500</v>
      </c>
    </row>
    <row r="101" spans="3:11" x14ac:dyDescent="0.2">
      <c r="C101" s="11" t="s">
        <v>19</v>
      </c>
      <c r="D101" s="13">
        <v>400</v>
      </c>
      <c r="E101" s="13">
        <v>-400</v>
      </c>
      <c r="F101" s="13">
        <v>-2300</v>
      </c>
      <c r="G101" s="13">
        <v>1500</v>
      </c>
      <c r="H101" s="13">
        <v>-1300</v>
      </c>
      <c r="I101" s="13">
        <v>2000</v>
      </c>
      <c r="J101" s="13">
        <v>-2000</v>
      </c>
      <c r="K101" s="13">
        <v>0</v>
      </c>
    </row>
    <row r="102" spans="3:11" x14ac:dyDescent="0.2">
      <c r="C102" s="11" t="s">
        <v>20</v>
      </c>
      <c r="D102" s="13">
        <v>13100</v>
      </c>
      <c r="E102" s="13">
        <v>-278300</v>
      </c>
      <c r="F102" s="13">
        <v>98300</v>
      </c>
      <c r="G102" s="13">
        <v>115700</v>
      </c>
      <c r="H102" s="13">
        <v>-4300</v>
      </c>
      <c r="I102" s="13">
        <v>21100</v>
      </c>
      <c r="J102" s="13">
        <v>-6500</v>
      </c>
      <c r="K102" s="13">
        <v>53500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2245000</v>
      </c>
      <c r="E8" s="13">
        <v>1988000</v>
      </c>
      <c r="F8" s="13">
        <v>1782000</v>
      </c>
      <c r="G8" s="13">
        <v>1737000</v>
      </c>
      <c r="H8" s="13">
        <v>1649000</v>
      </c>
      <c r="I8" s="13">
        <v>1652100</v>
      </c>
      <c r="J8" s="13">
        <v>1697700</v>
      </c>
      <c r="K8" s="13">
        <v>1611000</v>
      </c>
    </row>
    <row r="9" spans="1:11" x14ac:dyDescent="0.2">
      <c r="C9" s="11" t="s">
        <v>22</v>
      </c>
      <c r="D9" s="13">
        <v>1854000</v>
      </c>
      <c r="E9" s="13">
        <v>1701000</v>
      </c>
      <c r="F9" s="13">
        <v>1502000</v>
      </c>
      <c r="G9" s="13">
        <v>1482000</v>
      </c>
      <c r="H9" s="13">
        <v>1400000</v>
      </c>
      <c r="I9" s="13">
        <v>1390300</v>
      </c>
      <c r="J9" s="13">
        <v>1442200</v>
      </c>
      <c r="K9" s="13">
        <v>1348900</v>
      </c>
    </row>
    <row r="10" spans="1:11" x14ac:dyDescent="0.2">
      <c r="C10" s="11" t="s">
        <v>23</v>
      </c>
      <c r="D10" s="13">
        <v>391000</v>
      </c>
      <c r="E10" s="13">
        <v>287000</v>
      </c>
      <c r="F10" s="13">
        <v>280000</v>
      </c>
      <c r="G10" s="13">
        <v>255000</v>
      </c>
      <c r="H10" s="13">
        <v>249000</v>
      </c>
      <c r="I10" s="13">
        <v>261800</v>
      </c>
      <c r="J10" s="13">
        <v>255500</v>
      </c>
      <c r="K10" s="13">
        <v>262100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59000</v>
      </c>
      <c r="F14" s="13">
        <v>33000</v>
      </c>
      <c r="G14" s="13">
        <v>34000</v>
      </c>
      <c r="H14" s="13">
        <v>12000</v>
      </c>
      <c r="I14" s="13">
        <v>13100</v>
      </c>
      <c r="J14" s="13">
        <v>9000</v>
      </c>
      <c r="K14" s="13">
        <v>20500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2052000</v>
      </c>
      <c r="E17" s="13">
        <v>1905000</v>
      </c>
      <c r="F17" s="13">
        <v>1661000</v>
      </c>
      <c r="G17" s="13">
        <v>1642000</v>
      </c>
      <c r="H17" s="13">
        <v>1541000</v>
      </c>
      <c r="I17" s="13">
        <v>1521700</v>
      </c>
      <c r="J17" s="13">
        <v>1578600</v>
      </c>
      <c r="K17" s="13">
        <v>1496200</v>
      </c>
    </row>
    <row r="18" spans="3:11" x14ac:dyDescent="0.2">
      <c r="C18" s="11" t="s">
        <v>30</v>
      </c>
      <c r="D18" s="13">
        <v>193000</v>
      </c>
      <c r="E18" s="13">
        <v>83000</v>
      </c>
      <c r="F18" s="13">
        <v>121000</v>
      </c>
      <c r="G18" s="13">
        <v>95000</v>
      </c>
      <c r="H18" s="13">
        <v>108000</v>
      </c>
      <c r="I18" s="13">
        <v>130400</v>
      </c>
      <c r="J18" s="13">
        <v>119100</v>
      </c>
      <c r="K18" s="13">
        <v>114800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</v>
      </c>
      <c r="E20" s="13">
        <v>-34000</v>
      </c>
      <c r="F20" s="13">
        <v>-28000</v>
      </c>
      <c r="G20" s="13">
        <v>-28000</v>
      </c>
      <c r="H20" s="13">
        <v>-28000</v>
      </c>
      <c r="I20" s="13">
        <v>-33100</v>
      </c>
      <c r="J20" s="13">
        <v>-31800</v>
      </c>
      <c r="K20" s="13">
        <v>-30100</v>
      </c>
    </row>
    <row r="21" spans="3:11" x14ac:dyDescent="0.2">
      <c r="C21" s="11" t="s">
        <v>33</v>
      </c>
      <c r="D21" s="13">
        <v>292000</v>
      </c>
      <c r="E21" s="13">
        <v>182000</v>
      </c>
      <c r="F21" s="13">
        <v>215000</v>
      </c>
      <c r="G21" s="13">
        <v>184000</v>
      </c>
      <c r="H21" s="13">
        <v>197000</v>
      </c>
      <c r="I21" s="13">
        <v>216600</v>
      </c>
      <c r="J21" s="13">
        <v>207800</v>
      </c>
      <c r="K21" s="13">
        <v>207100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153000</v>
      </c>
      <c r="E23" s="13">
        <v>49000</v>
      </c>
      <c r="F23" s="13">
        <v>93000</v>
      </c>
      <c r="G23" s="13">
        <v>67000</v>
      </c>
      <c r="H23" s="13">
        <v>80000</v>
      </c>
      <c r="I23" s="13">
        <v>97300</v>
      </c>
      <c r="J23" s="13">
        <v>87300</v>
      </c>
      <c r="K23" s="13">
        <v>84700</v>
      </c>
    </row>
    <row r="24" spans="3:11" x14ac:dyDescent="0.2">
      <c r="C24" s="11" t="s">
        <v>36</v>
      </c>
      <c r="D24" s="13">
        <v>46000</v>
      </c>
      <c r="E24" s="13">
        <v>10000</v>
      </c>
      <c r="F24" s="13">
        <v>20000</v>
      </c>
      <c r="G24" s="13">
        <v>26000</v>
      </c>
      <c r="H24" s="13">
        <v>18000</v>
      </c>
      <c r="I24" s="13">
        <v>20400</v>
      </c>
      <c r="J24" s="13">
        <v>8300</v>
      </c>
      <c r="K24" s="13">
        <v>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107000</v>
      </c>
      <c r="E26" s="13">
        <v>39000</v>
      </c>
      <c r="F26" s="13">
        <v>73000</v>
      </c>
      <c r="G26" s="13">
        <v>41000</v>
      </c>
      <c r="H26" s="13">
        <v>62000</v>
      </c>
      <c r="I26" s="13">
        <v>76900</v>
      </c>
      <c r="J26" s="13">
        <v>79000</v>
      </c>
      <c r="K26" s="13">
        <v>66400</v>
      </c>
    </row>
    <row r="27" spans="3:11" x14ac:dyDescent="0.2">
      <c r="C27" s="11" t="s">
        <v>38</v>
      </c>
      <c r="D27" s="13">
        <v>107000</v>
      </c>
      <c r="E27" s="13">
        <v>39000</v>
      </c>
      <c r="F27" s="13">
        <v>73000</v>
      </c>
      <c r="G27" s="13">
        <v>38000</v>
      </c>
      <c r="H27" s="13">
        <v>54000</v>
      </c>
      <c r="I27" s="13">
        <v>64200</v>
      </c>
      <c r="J27" s="13">
        <v>63700</v>
      </c>
      <c r="K27" s="13">
        <v>52100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40000</v>
      </c>
      <c r="E32" s="13">
        <v>34000</v>
      </c>
      <c r="F32" s="13">
        <v>28000</v>
      </c>
      <c r="G32" s="13">
        <v>28000</v>
      </c>
      <c r="H32" s="13">
        <v>28000</v>
      </c>
      <c r="I32" s="13">
        <v>33100</v>
      </c>
      <c r="J32" s="13">
        <v>31800</v>
      </c>
      <c r="K32" s="13">
        <v>30100</v>
      </c>
    </row>
    <row r="33" spans="2:11" x14ac:dyDescent="0.2">
      <c r="C33" s="11" t="s">
        <v>44</v>
      </c>
      <c r="D33" s="13">
        <v>107000</v>
      </c>
      <c r="E33" s="13">
        <v>39000</v>
      </c>
      <c r="F33" s="13">
        <v>73000</v>
      </c>
      <c r="G33" s="13">
        <v>38000</v>
      </c>
      <c r="H33" s="13">
        <v>54000</v>
      </c>
      <c r="I33" s="13">
        <v>64200</v>
      </c>
      <c r="J33" s="13">
        <v>63700</v>
      </c>
      <c r="K33" s="13">
        <v>52100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107000</v>
      </c>
      <c r="E35" s="13">
        <v>39000</v>
      </c>
      <c r="F35" s="13">
        <v>73000</v>
      </c>
      <c r="G35" s="13">
        <v>38000</v>
      </c>
      <c r="H35" s="13">
        <v>54000</v>
      </c>
      <c r="I35" s="13">
        <v>64200</v>
      </c>
      <c r="J35" s="13">
        <v>63700</v>
      </c>
      <c r="K35" s="13">
        <v>52100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172000</v>
      </c>
      <c r="F41" s="13">
        <v>67000</v>
      </c>
      <c r="G41" s="13">
        <v>89000</v>
      </c>
      <c r="H41" s="13">
        <v>116000</v>
      </c>
      <c r="I41" s="13">
        <v>179000</v>
      </c>
      <c r="J41" s="13">
        <v>55500</v>
      </c>
      <c r="K41" s="13">
        <v>83600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945000</v>
      </c>
      <c r="E43" s="13">
        <v>859000</v>
      </c>
      <c r="F43" s="13">
        <v>643000</v>
      </c>
      <c r="G43" s="13">
        <v>593000</v>
      </c>
      <c r="H43" s="13">
        <v>586000</v>
      </c>
      <c r="I43" s="13">
        <v>654400</v>
      </c>
      <c r="J43" s="13">
        <v>743400</v>
      </c>
      <c r="K43" s="13">
        <v>692400</v>
      </c>
    </row>
    <row r="44" spans="2:11" x14ac:dyDescent="0.2">
      <c r="C44" s="11" t="s">
        <v>52</v>
      </c>
      <c r="D44" s="13">
        <v>1504000</v>
      </c>
      <c r="E44" s="13">
        <v>1387000</v>
      </c>
      <c r="F44" s="13">
        <v>1181000</v>
      </c>
      <c r="G44" s="13">
        <v>1105000</v>
      </c>
      <c r="H44" s="13">
        <v>1125000</v>
      </c>
      <c r="I44" s="13">
        <v>1127600</v>
      </c>
      <c r="J44" s="13">
        <v>1153800</v>
      </c>
      <c r="K44" s="13">
        <v>1197500</v>
      </c>
    </row>
    <row r="45" spans="2:11" x14ac:dyDescent="0.2">
      <c r="C45" s="11" t="s">
        <v>53</v>
      </c>
      <c r="D45" s="13">
        <v>97000</v>
      </c>
      <c r="E45" s="13">
        <v>84000</v>
      </c>
      <c r="F45" s="13">
        <v>78000</v>
      </c>
      <c r="G45" s="13">
        <v>90000</v>
      </c>
      <c r="H45" s="13">
        <v>84000</v>
      </c>
      <c r="I45" s="13">
        <v>59200</v>
      </c>
      <c r="J45" s="13">
        <v>65700</v>
      </c>
      <c r="K45" s="13">
        <v>76500</v>
      </c>
    </row>
    <row r="46" spans="2:11" x14ac:dyDescent="0.2">
      <c r="C46" s="11" t="s">
        <v>54</v>
      </c>
      <c r="D46" s="13">
        <v>2657000</v>
      </c>
      <c r="E46" s="13">
        <v>2502000</v>
      </c>
      <c r="F46" s="13">
        <v>1969000</v>
      </c>
      <c r="G46" s="13">
        <v>1877000</v>
      </c>
      <c r="H46" s="13">
        <v>1911000</v>
      </c>
      <c r="I46" s="13">
        <v>2020200</v>
      </c>
      <c r="J46" s="13">
        <v>2018400</v>
      </c>
      <c r="K46" s="13">
        <v>2050000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4675000</v>
      </c>
      <c r="E48" s="13">
        <v>4935000</v>
      </c>
      <c r="F48" s="13">
        <v>4020000</v>
      </c>
      <c r="G48" s="13">
        <v>3753000</v>
      </c>
      <c r="H48" s="13">
        <v>3631000</v>
      </c>
      <c r="I48" s="13">
        <v>3560000</v>
      </c>
      <c r="J48" s="13">
        <v>3437400</v>
      </c>
      <c r="K48" s="13">
        <v>3379400</v>
      </c>
    </row>
    <row r="49" spans="3:11" x14ac:dyDescent="0.2">
      <c r="C49" s="11" t="s">
        <v>57</v>
      </c>
      <c r="D49" s="13">
        <v>2837000</v>
      </c>
      <c r="E49" s="13">
        <v>2883000</v>
      </c>
      <c r="F49" s="13">
        <v>1985000</v>
      </c>
      <c r="G49" s="13">
        <v>1887000</v>
      </c>
      <c r="H49" s="13">
        <v>1901000</v>
      </c>
      <c r="I49" s="13">
        <v>1914500</v>
      </c>
      <c r="J49" s="13">
        <v>1917700</v>
      </c>
      <c r="K49" s="13">
        <v>1926700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374000</v>
      </c>
      <c r="E52" s="13">
        <v>137000</v>
      </c>
      <c r="F52" s="13">
        <v>314000</v>
      </c>
      <c r="G52" s="13">
        <v>325000</v>
      </c>
      <c r="H52" s="13">
        <v>304000</v>
      </c>
      <c r="I52" s="13">
        <v>309900</v>
      </c>
      <c r="J52" s="13">
        <v>308500</v>
      </c>
      <c r="K52" s="13">
        <v>310300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10543000</v>
      </c>
      <c r="E54" s="13">
        <v>10457000</v>
      </c>
      <c r="F54" s="13">
        <v>8288000</v>
      </c>
      <c r="G54" s="13">
        <v>7842000</v>
      </c>
      <c r="H54" s="13">
        <v>7747000</v>
      </c>
      <c r="I54" s="13">
        <v>7804600</v>
      </c>
      <c r="J54" s="13">
        <v>7682000</v>
      </c>
      <c r="K54" s="13">
        <v>7666400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1028000</v>
      </c>
      <c r="E57" s="13">
        <v>1125000</v>
      </c>
      <c r="F57" s="13">
        <v>890000</v>
      </c>
      <c r="G57" s="13">
        <v>837000</v>
      </c>
      <c r="H57" s="13">
        <v>781000</v>
      </c>
      <c r="I57" s="13">
        <v>825000</v>
      </c>
      <c r="J57" s="13">
        <v>738500</v>
      </c>
      <c r="K57" s="13">
        <v>681800</v>
      </c>
    </row>
    <row r="58" spans="3:11" x14ac:dyDescent="0.2">
      <c r="C58" s="11" t="s">
        <v>66</v>
      </c>
      <c r="D58" s="13">
        <v>286000</v>
      </c>
      <c r="E58" s="13">
        <v>279000</v>
      </c>
      <c r="F58" s="13">
        <v>22000</v>
      </c>
      <c r="G58" s="13">
        <v>20000</v>
      </c>
      <c r="H58" s="13">
        <v>52000</v>
      </c>
      <c r="I58" s="13">
        <v>497200</v>
      </c>
      <c r="J58" s="13">
        <v>495800</v>
      </c>
      <c r="K58" s="13">
        <v>483200</v>
      </c>
    </row>
    <row r="59" spans="3:11" x14ac:dyDescent="0.2">
      <c r="C59" s="11" t="s">
        <v>67</v>
      </c>
      <c r="D59" s="13">
        <v>632000</v>
      </c>
      <c r="E59" s="13">
        <v>645000</v>
      </c>
      <c r="F59" s="13">
        <v>587000</v>
      </c>
      <c r="G59" s="13">
        <v>600000</v>
      </c>
      <c r="H59" s="13">
        <v>485000</v>
      </c>
      <c r="I59" s="13">
        <v>534400</v>
      </c>
      <c r="J59" s="13">
        <v>485400</v>
      </c>
      <c r="K59" s="13">
        <v>447800</v>
      </c>
    </row>
    <row r="60" spans="3:11" x14ac:dyDescent="0.2">
      <c r="C60" s="11" t="s">
        <v>68</v>
      </c>
      <c r="D60" s="13">
        <v>1946000</v>
      </c>
      <c r="E60" s="13">
        <v>2049000</v>
      </c>
      <c r="F60" s="13">
        <v>1499000</v>
      </c>
      <c r="G60" s="13">
        <v>1457000</v>
      </c>
      <c r="H60" s="13">
        <v>1318000</v>
      </c>
      <c r="I60" s="13">
        <v>1856600</v>
      </c>
      <c r="J60" s="13">
        <v>1719700</v>
      </c>
      <c r="K60" s="13">
        <v>1612800</v>
      </c>
    </row>
    <row r="61" spans="3:11" x14ac:dyDescent="0.2">
      <c r="C61" s="11" t="s">
        <v>69</v>
      </c>
      <c r="D61" s="13">
        <v>5645000</v>
      </c>
      <c r="E61" s="13">
        <v>5515000</v>
      </c>
      <c r="F61" s="13">
        <v>4132000</v>
      </c>
      <c r="G61" s="13">
        <v>3742000</v>
      </c>
      <c r="H61" s="13">
        <v>3787000</v>
      </c>
      <c r="I61" s="13">
        <v>3147000</v>
      </c>
      <c r="J61" s="13">
        <v>3196900</v>
      </c>
      <c r="K61" s="13">
        <v>3028800</v>
      </c>
    </row>
    <row r="62" spans="3:11" x14ac:dyDescent="0.2">
      <c r="C62" s="11" t="s">
        <v>70</v>
      </c>
      <c r="D62" s="13">
        <v>1001000</v>
      </c>
      <c r="E62" s="13">
        <v>1000000</v>
      </c>
      <c r="F62" s="13">
        <v>803000</v>
      </c>
      <c r="G62" s="13">
        <v>829000</v>
      </c>
      <c r="H62" s="13">
        <v>905000</v>
      </c>
      <c r="I62" s="13">
        <v>960700</v>
      </c>
      <c r="J62" s="13">
        <v>931500</v>
      </c>
      <c r="K62" s="13">
        <v>944400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8594000</v>
      </c>
      <c r="E66" s="13">
        <v>8566000</v>
      </c>
      <c r="F66" s="13">
        <v>6434000</v>
      </c>
      <c r="G66" s="13">
        <v>6028000</v>
      </c>
      <c r="H66" s="13">
        <v>6214000</v>
      </c>
      <c r="I66" s="13">
        <v>6380300</v>
      </c>
      <c r="J66" s="13">
        <v>6254400</v>
      </c>
      <c r="K66" s="13">
        <v>6145500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150000</v>
      </c>
      <c r="E72" s="13">
        <v>66000</v>
      </c>
      <c r="F72" s="13">
        <v>51000</v>
      </c>
      <c r="G72" s="13">
        <v>1000</v>
      </c>
      <c r="H72" s="13">
        <v>-15000</v>
      </c>
      <c r="I72" s="13">
        <v>-47100</v>
      </c>
      <c r="J72" s="13">
        <v>-52000</v>
      </c>
      <c r="K72" s="13">
        <v>-37100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1949000</v>
      </c>
      <c r="E76" s="13">
        <v>1891000</v>
      </c>
      <c r="F76" s="13">
        <v>1854000</v>
      </c>
      <c r="G76" s="13">
        <v>1814000</v>
      </c>
      <c r="H76" s="13">
        <v>1533000</v>
      </c>
      <c r="I76" s="13">
        <v>1424300</v>
      </c>
      <c r="J76" s="13">
        <v>1427600</v>
      </c>
      <c r="K76" s="13">
        <v>1520900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107000</v>
      </c>
      <c r="E81" s="13">
        <v>39000</v>
      </c>
      <c r="F81" s="13">
        <v>73000</v>
      </c>
      <c r="G81" s="13">
        <v>38000</v>
      </c>
      <c r="H81" s="13">
        <v>54000</v>
      </c>
      <c r="I81" s="13">
        <v>64200</v>
      </c>
      <c r="J81" s="13">
        <v>63700</v>
      </c>
      <c r="K81" s="13">
        <v>52100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139000</v>
      </c>
      <c r="E83" s="13">
        <v>133000</v>
      </c>
      <c r="F83" s="13">
        <v>122000</v>
      </c>
      <c r="G83" s="13">
        <v>117000</v>
      </c>
      <c r="H83" s="13">
        <v>117000</v>
      </c>
      <c r="I83" s="13">
        <v>119300</v>
      </c>
      <c r="J83" s="13">
        <v>120500</v>
      </c>
      <c r="K83" s="13">
        <v>122400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150000</v>
      </c>
      <c r="F89" s="13">
        <v>154000</v>
      </c>
      <c r="G89" s="13">
        <v>252000</v>
      </c>
      <c r="H89" s="13">
        <v>53000</v>
      </c>
      <c r="I89" s="13">
        <v>435500</v>
      </c>
      <c r="J89" s="13">
        <v>245400</v>
      </c>
      <c r="K89" s="13">
        <v>223100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-5000</v>
      </c>
      <c r="F91" s="13">
        <v>-5000</v>
      </c>
      <c r="G91" s="13">
        <v>-8000</v>
      </c>
      <c r="H91" s="13">
        <v>-9000</v>
      </c>
      <c r="I91" s="13">
        <v>-7100</v>
      </c>
      <c r="J91" s="13">
        <v>-9100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-195000</v>
      </c>
      <c r="E94" s="13">
        <v>-1600000</v>
      </c>
      <c r="F94" s="13">
        <v>-503000</v>
      </c>
      <c r="G94" s="13">
        <v>-169000</v>
      </c>
      <c r="H94" s="13">
        <v>-120000</v>
      </c>
      <c r="I94" s="13">
        <v>-170900</v>
      </c>
      <c r="J94" s="13">
        <v>-88200</v>
      </c>
      <c r="K94" s="13">
        <v>-212900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-21000</v>
      </c>
      <c r="F96" s="13">
        <v>-23000</v>
      </c>
      <c r="G96" s="13">
        <v>-24000</v>
      </c>
      <c r="H96" s="13">
        <v>-24000</v>
      </c>
      <c r="I96" s="13">
        <v>-22400</v>
      </c>
      <c r="J96" s="13">
        <v>-26800</v>
      </c>
      <c r="K96" s="13">
        <v>-26900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119000</v>
      </c>
      <c r="E100" s="13">
        <v>1555000</v>
      </c>
      <c r="F100" s="13">
        <v>328000</v>
      </c>
      <c r="G100" s="13">
        <v>-110000</v>
      </c>
      <c r="H100" s="13">
        <v>5000</v>
      </c>
      <c r="I100" s="13">
        <v>-144500</v>
      </c>
      <c r="J100" s="13">
        <v>-187900</v>
      </c>
      <c r="K100" s="13">
        <v>-38100</v>
      </c>
    </row>
    <row r="101" spans="3:11" x14ac:dyDescent="0.2">
      <c r="C101" s="11" t="s">
        <v>19</v>
      </c>
      <c r="D101" s="13">
        <v>-3000</v>
      </c>
      <c r="E101" s="13">
        <v>0</v>
      </c>
      <c r="F101" s="13">
        <v>-1000</v>
      </c>
      <c r="G101" s="13">
        <v>0</v>
      </c>
      <c r="H101" s="13">
        <v>-1000</v>
      </c>
      <c r="I101" s="13">
        <v>3400</v>
      </c>
      <c r="J101" s="13">
        <v>2600</v>
      </c>
      <c r="K101" s="13">
        <v>1300</v>
      </c>
    </row>
    <row r="102" spans="3:11" x14ac:dyDescent="0.2">
      <c r="C102" s="11" t="s">
        <v>20</v>
      </c>
      <c r="D102" s="13">
        <v>-61000</v>
      </c>
      <c r="E102" s="13">
        <v>105000</v>
      </c>
      <c r="F102" s="13">
        <v>-22000</v>
      </c>
      <c r="G102" s="13">
        <v>-27000</v>
      </c>
      <c r="H102" s="13">
        <v>-63000</v>
      </c>
      <c r="I102" s="13">
        <v>123500</v>
      </c>
      <c r="J102" s="13">
        <v>-28100</v>
      </c>
      <c r="K102" s="13">
        <v>-26600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33400</v>
      </c>
      <c r="E8" s="13">
        <v>42700</v>
      </c>
      <c r="F8" s="13">
        <v>38400</v>
      </c>
      <c r="G8" s="13">
        <v>52100</v>
      </c>
      <c r="H8" s="13">
        <v>52600</v>
      </c>
      <c r="I8" s="13">
        <v>68700</v>
      </c>
      <c r="J8" s="13">
        <v>77000</v>
      </c>
      <c r="K8" s="13">
        <v>67000</v>
      </c>
    </row>
    <row r="9" spans="1:11" x14ac:dyDescent="0.2">
      <c r="C9" s="11" t="s">
        <v>22</v>
      </c>
      <c r="D9" s="13">
        <v>36800</v>
      </c>
      <c r="E9" s="13">
        <v>46800</v>
      </c>
      <c r="F9" s="13">
        <v>45500</v>
      </c>
      <c r="G9" s="13">
        <v>52700</v>
      </c>
      <c r="H9" s="13">
        <v>41500</v>
      </c>
      <c r="I9" s="13">
        <v>46600</v>
      </c>
      <c r="J9" s="13">
        <v>45100</v>
      </c>
      <c r="K9" s="13">
        <v>43200</v>
      </c>
    </row>
    <row r="10" spans="1:11" x14ac:dyDescent="0.2">
      <c r="C10" s="11" t="s">
        <v>23</v>
      </c>
      <c r="D10" s="13">
        <v>-3400</v>
      </c>
      <c r="E10" s="13">
        <v>-4100</v>
      </c>
      <c r="F10" s="13">
        <v>-7100</v>
      </c>
      <c r="G10" s="13">
        <v>-600</v>
      </c>
      <c r="H10" s="13">
        <v>11100</v>
      </c>
      <c r="I10" s="13">
        <v>22100</v>
      </c>
      <c r="J10" s="13">
        <v>31900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4600</v>
      </c>
      <c r="F12" s="13">
        <v>4700</v>
      </c>
      <c r="G12" s="13">
        <v>4000</v>
      </c>
      <c r="H12" s="13">
        <v>3500</v>
      </c>
      <c r="I12" s="13">
        <v>3300</v>
      </c>
      <c r="J12" s="13">
        <v>4000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55400</v>
      </c>
      <c r="F17" s="13">
        <v>53800</v>
      </c>
      <c r="G17" s="13">
        <v>60300</v>
      </c>
      <c r="H17" s="13">
        <v>49400</v>
      </c>
      <c r="I17" s="13">
        <v>52100</v>
      </c>
      <c r="J17" s="13">
        <v>52800</v>
      </c>
      <c r="K17" s="13">
        <v>49600</v>
      </c>
    </row>
    <row r="18" spans="3:11" x14ac:dyDescent="0.2">
      <c r="C18" s="11" t="s">
        <v>30</v>
      </c>
      <c r="D18" s="13" t="s">
        <v>92</v>
      </c>
      <c r="E18" s="13">
        <v>-12700</v>
      </c>
      <c r="F18" s="13">
        <v>-15400</v>
      </c>
      <c r="G18" s="13">
        <v>-8200</v>
      </c>
      <c r="H18" s="13">
        <v>3200</v>
      </c>
      <c r="I18" s="13">
        <v>16600</v>
      </c>
      <c r="J18" s="13">
        <v>24200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-2400</v>
      </c>
      <c r="G20" s="13">
        <v>-1700</v>
      </c>
      <c r="H20" s="13">
        <v>-2900</v>
      </c>
      <c r="I20" s="13">
        <v>-1300</v>
      </c>
      <c r="J20" s="13">
        <v>-3200</v>
      </c>
      <c r="K20" s="13">
        <v>-8200</v>
      </c>
    </row>
    <row r="21" spans="3:11" x14ac:dyDescent="0.2">
      <c r="C21" s="11" t="s">
        <v>33</v>
      </c>
      <c r="D21" s="13" t="s">
        <v>92</v>
      </c>
      <c r="E21" s="13">
        <v>-6300</v>
      </c>
      <c r="F21" s="13">
        <v>-11100</v>
      </c>
      <c r="G21" s="13">
        <v>-2100</v>
      </c>
      <c r="H21" s="13">
        <v>9100</v>
      </c>
      <c r="I21" s="13">
        <v>25700</v>
      </c>
      <c r="J21" s="13">
        <v>31300</v>
      </c>
      <c r="K21" s="13">
        <v>21100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200</v>
      </c>
      <c r="G22" s="13">
        <v>300</v>
      </c>
      <c r="H22" s="13">
        <v>200</v>
      </c>
      <c r="I22" s="13">
        <v>500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-8900</v>
      </c>
      <c r="E23" s="13">
        <v>-14000</v>
      </c>
      <c r="F23" s="13">
        <v>-18000</v>
      </c>
      <c r="G23" s="13">
        <v>-10200</v>
      </c>
      <c r="H23" s="13">
        <v>0</v>
      </c>
      <c r="I23" s="13">
        <v>14900</v>
      </c>
      <c r="J23" s="13">
        <v>20800</v>
      </c>
      <c r="K23" s="13">
        <v>8900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-100</v>
      </c>
      <c r="H24" s="13">
        <v>400</v>
      </c>
      <c r="I24" s="13">
        <v>1300</v>
      </c>
      <c r="J24" s="13">
        <v>2200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-13800</v>
      </c>
      <c r="F26" s="13">
        <v>-18000</v>
      </c>
      <c r="G26" s="13">
        <v>-10100</v>
      </c>
      <c r="H26" s="13">
        <v>-300</v>
      </c>
      <c r="I26" s="13">
        <v>13600</v>
      </c>
      <c r="J26" s="13">
        <v>18600</v>
      </c>
      <c r="K26" s="13">
        <v>8600</v>
      </c>
    </row>
    <row r="27" spans="3:11" x14ac:dyDescent="0.2">
      <c r="C27" s="11" t="s">
        <v>38</v>
      </c>
      <c r="D27" s="13">
        <v>-8900</v>
      </c>
      <c r="E27" s="13">
        <v>-13800</v>
      </c>
      <c r="F27" s="13">
        <v>-18000</v>
      </c>
      <c r="G27" s="13">
        <v>-10100</v>
      </c>
      <c r="H27" s="13">
        <v>-300</v>
      </c>
      <c r="I27" s="13">
        <v>13600</v>
      </c>
      <c r="J27" s="13">
        <v>18600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>
        <v>2400</v>
      </c>
      <c r="G32" s="13">
        <v>1700</v>
      </c>
      <c r="H32" s="13">
        <v>2900</v>
      </c>
      <c r="I32" s="13">
        <v>1300</v>
      </c>
      <c r="J32" s="13">
        <v>3200</v>
      </c>
      <c r="K32" s="13">
        <v>8200</v>
      </c>
    </row>
    <row r="33" spans="2:11" x14ac:dyDescent="0.2">
      <c r="C33" s="11" t="s">
        <v>44</v>
      </c>
      <c r="D33" s="13">
        <v>-8900</v>
      </c>
      <c r="E33" s="13">
        <v>-13800</v>
      </c>
      <c r="F33" s="13">
        <v>-18000</v>
      </c>
      <c r="G33" s="13">
        <v>-10100</v>
      </c>
      <c r="H33" s="13">
        <v>-300</v>
      </c>
      <c r="I33" s="13">
        <v>13600</v>
      </c>
      <c r="J33" s="13">
        <v>18600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-13800</v>
      </c>
      <c r="F35" s="13">
        <v>-18000</v>
      </c>
      <c r="G35" s="13">
        <v>-10100</v>
      </c>
      <c r="H35" s="13">
        <v>-300</v>
      </c>
      <c r="I35" s="13">
        <v>13600</v>
      </c>
      <c r="J35" s="13">
        <v>18600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47700</v>
      </c>
      <c r="F41" s="13">
        <v>35900</v>
      </c>
      <c r="G41" s="13">
        <v>35200</v>
      </c>
      <c r="H41" s="13">
        <v>45500</v>
      </c>
      <c r="I41" s="13">
        <v>63400</v>
      </c>
      <c r="J41" s="13">
        <v>66600</v>
      </c>
      <c r="K41" s="13">
        <v>60200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22200</v>
      </c>
      <c r="E43" s="13">
        <v>14700</v>
      </c>
      <c r="F43" s="13">
        <v>16000</v>
      </c>
      <c r="G43" s="13">
        <v>17900</v>
      </c>
      <c r="H43" s="13">
        <v>16100</v>
      </c>
      <c r="I43" s="13">
        <v>15600</v>
      </c>
      <c r="J43" s="13">
        <v>15900</v>
      </c>
      <c r="K43" s="13">
        <v>15900</v>
      </c>
    </row>
    <row r="44" spans="2:11" x14ac:dyDescent="0.2">
      <c r="C44" s="11" t="s">
        <v>52</v>
      </c>
      <c r="D44" s="13">
        <v>27200</v>
      </c>
      <c r="E44" s="13">
        <v>25100</v>
      </c>
      <c r="F44" s="13">
        <v>27300</v>
      </c>
      <c r="G44" s="13">
        <v>30100</v>
      </c>
      <c r="H44" s="13">
        <v>34200</v>
      </c>
      <c r="I44" s="13">
        <v>33700</v>
      </c>
      <c r="J44" s="13">
        <v>28100</v>
      </c>
      <c r="K44" s="13">
        <v>27100</v>
      </c>
    </row>
    <row r="45" spans="2:11" x14ac:dyDescent="0.2">
      <c r="C45" s="11" t="s">
        <v>53</v>
      </c>
      <c r="D45" s="13">
        <v>7800</v>
      </c>
      <c r="E45" s="13">
        <v>4400</v>
      </c>
      <c r="F45" s="13">
        <v>11500</v>
      </c>
      <c r="G45" s="13">
        <v>12400</v>
      </c>
      <c r="H45" s="13">
        <v>9100</v>
      </c>
      <c r="I45" s="13">
        <v>6700</v>
      </c>
      <c r="J45" s="13">
        <v>11000</v>
      </c>
      <c r="K45" s="13">
        <v>13800</v>
      </c>
    </row>
    <row r="46" spans="2:11" x14ac:dyDescent="0.2">
      <c r="C46" s="11" t="s">
        <v>54</v>
      </c>
      <c r="D46" s="13">
        <v>90600</v>
      </c>
      <c r="E46" s="13">
        <v>92000</v>
      </c>
      <c r="F46" s="13">
        <v>90600</v>
      </c>
      <c r="G46" s="13">
        <v>95600</v>
      </c>
      <c r="H46" s="13">
        <v>104800</v>
      </c>
      <c r="I46" s="13">
        <v>119500</v>
      </c>
      <c r="J46" s="13">
        <v>121600</v>
      </c>
      <c r="K46" s="13">
        <v>117000</v>
      </c>
    </row>
    <row r="47" spans="2:11" x14ac:dyDescent="0.2">
      <c r="C47" s="11" t="s">
        <v>55</v>
      </c>
      <c r="D47" s="13">
        <v>3600</v>
      </c>
      <c r="E47" s="13">
        <v>8300</v>
      </c>
      <c r="F47" s="13">
        <v>7700</v>
      </c>
      <c r="G47" s="13">
        <v>7900</v>
      </c>
      <c r="H47" s="13">
        <v>7700</v>
      </c>
      <c r="I47" s="13">
        <v>11800</v>
      </c>
      <c r="J47" s="13">
        <v>8900</v>
      </c>
      <c r="K47" s="13">
        <v>8800</v>
      </c>
    </row>
    <row r="48" spans="2:11" x14ac:dyDescent="0.2">
      <c r="C48" s="11" t="s">
        <v>56</v>
      </c>
      <c r="D48" s="13">
        <v>179600</v>
      </c>
      <c r="E48" s="13">
        <v>146500</v>
      </c>
      <c r="F48" s="13">
        <v>144300</v>
      </c>
      <c r="G48" s="13">
        <v>154700</v>
      </c>
      <c r="H48" s="13">
        <v>133700</v>
      </c>
      <c r="I48" s="13">
        <v>136900</v>
      </c>
      <c r="J48" s="13">
        <v>118000</v>
      </c>
      <c r="K48" s="13">
        <v>122400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17300</v>
      </c>
      <c r="F52" s="13">
        <v>9300</v>
      </c>
      <c r="G52" s="13">
        <v>9200</v>
      </c>
      <c r="H52" s="13">
        <v>12200</v>
      </c>
      <c r="I52" s="13">
        <v>12200</v>
      </c>
      <c r="J52" s="13">
        <v>6100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195400</v>
      </c>
      <c r="E54" s="13">
        <v>264000</v>
      </c>
      <c r="F54" s="13">
        <v>252000</v>
      </c>
      <c r="G54" s="13">
        <v>267300</v>
      </c>
      <c r="H54" s="13">
        <v>258400</v>
      </c>
      <c r="I54" s="13">
        <v>280400</v>
      </c>
      <c r="J54" s="13">
        <v>254600</v>
      </c>
      <c r="K54" s="13">
        <v>253400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17100</v>
      </c>
      <c r="F57" s="13">
        <v>19500</v>
      </c>
      <c r="G57" s="13">
        <v>23100</v>
      </c>
      <c r="H57" s="13">
        <v>20700</v>
      </c>
      <c r="I57" s="13">
        <v>27500</v>
      </c>
      <c r="J57" s="13">
        <v>23300</v>
      </c>
      <c r="K57" s="13">
        <v>30000</v>
      </c>
    </row>
    <row r="58" spans="3:11" x14ac:dyDescent="0.2">
      <c r="C58" s="11" t="s">
        <v>66</v>
      </c>
      <c r="D58" s="13">
        <v>59400</v>
      </c>
      <c r="E58" s="13">
        <v>48000</v>
      </c>
      <c r="F58" s="13">
        <v>38600</v>
      </c>
      <c r="G58" s="13">
        <v>31800</v>
      </c>
      <c r="H58" s="13">
        <v>32100</v>
      </c>
      <c r="I58" s="13">
        <v>36200</v>
      </c>
      <c r="J58" s="13">
        <v>45300</v>
      </c>
      <c r="K58" s="13">
        <v>44700</v>
      </c>
    </row>
    <row r="59" spans="3:11" x14ac:dyDescent="0.2">
      <c r="C59" s="11" t="s">
        <v>67</v>
      </c>
      <c r="D59" s="13">
        <v>29600</v>
      </c>
      <c r="E59" s="13">
        <v>26600</v>
      </c>
      <c r="F59" s="13">
        <v>28700</v>
      </c>
      <c r="G59" s="13">
        <v>31000</v>
      </c>
      <c r="H59" s="13">
        <v>26700</v>
      </c>
      <c r="I59" s="13">
        <v>24400</v>
      </c>
      <c r="J59" s="13">
        <v>28000</v>
      </c>
      <c r="K59" s="13">
        <v>35500</v>
      </c>
    </row>
    <row r="60" spans="3:11" x14ac:dyDescent="0.2">
      <c r="C60" s="11" t="s">
        <v>68</v>
      </c>
      <c r="D60" s="13">
        <v>108700</v>
      </c>
      <c r="E60" s="13">
        <v>91800</v>
      </c>
      <c r="F60" s="13">
        <v>86800</v>
      </c>
      <c r="G60" s="13">
        <v>85800</v>
      </c>
      <c r="H60" s="13">
        <v>79500</v>
      </c>
      <c r="I60" s="13">
        <v>88100</v>
      </c>
      <c r="J60" s="13">
        <v>96600</v>
      </c>
      <c r="K60" s="13">
        <v>110200</v>
      </c>
    </row>
    <row r="61" spans="3:11" x14ac:dyDescent="0.2">
      <c r="C61" s="11" t="s">
        <v>69</v>
      </c>
      <c r="D61" s="13">
        <v>13300</v>
      </c>
      <c r="E61" s="13">
        <v>9100</v>
      </c>
      <c r="F61" s="13">
        <v>15100</v>
      </c>
      <c r="G61" s="13">
        <v>6100</v>
      </c>
      <c r="H61" s="13">
        <v>6900</v>
      </c>
      <c r="I61" s="13">
        <v>8400</v>
      </c>
      <c r="J61" s="13">
        <v>11900</v>
      </c>
      <c r="K61" s="13">
        <v>15200</v>
      </c>
    </row>
    <row r="62" spans="3:11" x14ac:dyDescent="0.2">
      <c r="C62" s="11" t="s">
        <v>70</v>
      </c>
      <c r="D62" s="13">
        <v>73400</v>
      </c>
      <c r="E62" s="13">
        <v>75200</v>
      </c>
      <c r="F62" s="13">
        <v>67700</v>
      </c>
      <c r="G62" s="13">
        <v>68200</v>
      </c>
      <c r="H62" s="13">
        <v>67500</v>
      </c>
      <c r="I62" s="13">
        <v>72200</v>
      </c>
      <c r="J62" s="13">
        <v>54000</v>
      </c>
      <c r="K62" s="13">
        <v>54200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176100</v>
      </c>
      <c r="F66" s="13">
        <v>169600</v>
      </c>
      <c r="G66" s="13">
        <v>160200</v>
      </c>
      <c r="H66" s="13">
        <v>154000</v>
      </c>
      <c r="I66" s="13">
        <v>168700</v>
      </c>
      <c r="J66" s="13">
        <v>162400</v>
      </c>
      <c r="K66" s="13">
        <v>179600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-199700</v>
      </c>
      <c r="E72" s="13">
        <v>-188300</v>
      </c>
      <c r="F72" s="13">
        <v>-174600</v>
      </c>
      <c r="G72" s="13">
        <v>-156800</v>
      </c>
      <c r="H72" s="13">
        <v>-146700</v>
      </c>
      <c r="I72" s="13">
        <v>-147000</v>
      </c>
      <c r="J72" s="13">
        <v>-161000</v>
      </c>
      <c r="K72" s="13">
        <v>-179600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94800</v>
      </c>
      <c r="E76" s="13">
        <v>88000</v>
      </c>
      <c r="F76" s="13">
        <v>82400</v>
      </c>
      <c r="G76" s="13">
        <v>107200</v>
      </c>
      <c r="H76" s="13">
        <v>104400</v>
      </c>
      <c r="I76" s="13">
        <v>111700</v>
      </c>
      <c r="J76" s="13">
        <v>92200</v>
      </c>
      <c r="K76" s="13">
        <v>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-8900</v>
      </c>
      <c r="E81" s="13">
        <v>-13800</v>
      </c>
      <c r="F81" s="13">
        <v>-18000</v>
      </c>
      <c r="G81" s="13">
        <v>-10100</v>
      </c>
      <c r="H81" s="13">
        <v>-300</v>
      </c>
      <c r="I81" s="13">
        <v>13600</v>
      </c>
      <c r="J81" s="13">
        <v>18600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7500</v>
      </c>
      <c r="F83" s="13">
        <v>6800</v>
      </c>
      <c r="G83" s="13">
        <v>7900</v>
      </c>
      <c r="H83" s="13">
        <v>8900</v>
      </c>
      <c r="I83" s="13">
        <v>10300</v>
      </c>
      <c r="J83" s="13">
        <v>10200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-1600</v>
      </c>
      <c r="F89" s="13">
        <v>-8000</v>
      </c>
      <c r="G89" s="13">
        <v>6500</v>
      </c>
      <c r="H89" s="13">
        <v>2300</v>
      </c>
      <c r="I89" s="13">
        <v>18000</v>
      </c>
      <c r="J89" s="13">
        <v>19700</v>
      </c>
      <c r="K89" s="13">
        <v>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33600</v>
      </c>
      <c r="F91" s="13">
        <v>-6400</v>
      </c>
      <c r="G91" s="13">
        <v>-14500</v>
      </c>
      <c r="H91" s="13">
        <v>-13000</v>
      </c>
      <c r="I91" s="13">
        <v>-8900</v>
      </c>
      <c r="J91" s="13">
        <v>-8700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-11400</v>
      </c>
      <c r="F94" s="13">
        <v>-6400</v>
      </c>
      <c r="G94" s="13">
        <v>-14900</v>
      </c>
      <c r="H94" s="13">
        <v>-13000</v>
      </c>
      <c r="I94" s="13">
        <v>-8900</v>
      </c>
      <c r="J94" s="13">
        <v>-8700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25000</v>
      </c>
      <c r="F100" s="13">
        <v>16000</v>
      </c>
      <c r="G100" s="13">
        <v>-2600</v>
      </c>
      <c r="H100" s="13">
        <v>-7200</v>
      </c>
      <c r="I100" s="13">
        <v>-13100</v>
      </c>
      <c r="J100" s="13">
        <v>-3700</v>
      </c>
      <c r="K100" s="13">
        <v>9600</v>
      </c>
    </row>
    <row r="101" spans="3:11" x14ac:dyDescent="0.2">
      <c r="C101" s="11" t="s">
        <v>19</v>
      </c>
      <c r="D101" s="13">
        <v>1300</v>
      </c>
      <c r="E101" s="13">
        <v>-200</v>
      </c>
      <c r="F101" s="13">
        <v>-1000</v>
      </c>
      <c r="G101" s="13">
        <v>700</v>
      </c>
      <c r="H101" s="13">
        <v>0</v>
      </c>
      <c r="I101" s="13">
        <v>800</v>
      </c>
      <c r="J101" s="13">
        <v>-800</v>
      </c>
      <c r="K101" s="13">
        <v>200</v>
      </c>
    </row>
    <row r="102" spans="3:11" x14ac:dyDescent="0.2">
      <c r="C102" s="11" t="s">
        <v>20</v>
      </c>
      <c r="D102" s="13">
        <v>-14300</v>
      </c>
      <c r="E102" s="13">
        <v>11800</v>
      </c>
      <c r="F102" s="13">
        <v>600</v>
      </c>
      <c r="G102" s="13">
        <v>-10200</v>
      </c>
      <c r="H102" s="13">
        <v>-17900</v>
      </c>
      <c r="I102" s="13">
        <v>-3300</v>
      </c>
      <c r="J102" s="13">
        <v>6400</v>
      </c>
      <c r="K102" s="13">
        <v>21400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-1000</v>
      </c>
      <c r="F72" s="13">
        <v>-1000</v>
      </c>
      <c r="G72" s="13">
        <v>-1000</v>
      </c>
      <c r="H72" s="13">
        <v>-1000</v>
      </c>
      <c r="I72" s="13">
        <v>-900</v>
      </c>
      <c r="J72" s="13">
        <v>-900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-300</v>
      </c>
      <c r="G76" s="13">
        <v>-300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47800</v>
      </c>
      <c r="E8" s="13">
        <v>46300</v>
      </c>
      <c r="F8" s="13">
        <v>48400</v>
      </c>
      <c r="G8" s="13">
        <v>49500</v>
      </c>
      <c r="H8" s="13">
        <v>54100</v>
      </c>
      <c r="I8" s="13">
        <v>54700</v>
      </c>
      <c r="J8" s="13">
        <v>48400</v>
      </c>
      <c r="K8" s="13">
        <v>54100</v>
      </c>
    </row>
    <row r="9" spans="1:11" x14ac:dyDescent="0.2">
      <c r="C9" s="11" t="s">
        <v>22</v>
      </c>
      <c r="D9" s="13">
        <v>23800</v>
      </c>
      <c r="E9" s="13">
        <v>26200</v>
      </c>
      <c r="F9" s="13">
        <v>26300</v>
      </c>
      <c r="G9" s="13">
        <v>26700</v>
      </c>
      <c r="H9" s="13">
        <v>26400</v>
      </c>
      <c r="I9" s="13">
        <v>31300</v>
      </c>
      <c r="J9" s="13">
        <v>28000</v>
      </c>
      <c r="K9" s="13">
        <v>30500</v>
      </c>
    </row>
    <row r="10" spans="1:11" x14ac:dyDescent="0.2">
      <c r="C10" s="11" t="s">
        <v>23</v>
      </c>
      <c r="D10" s="13">
        <v>24000</v>
      </c>
      <c r="E10" s="13">
        <v>20100</v>
      </c>
      <c r="F10" s="13">
        <v>22100</v>
      </c>
      <c r="G10" s="13">
        <v>22800</v>
      </c>
      <c r="H10" s="13">
        <v>27700</v>
      </c>
      <c r="I10" s="13">
        <v>23400</v>
      </c>
      <c r="J10" s="13">
        <v>20400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8900</v>
      </c>
      <c r="F14" s="13">
        <v>0</v>
      </c>
      <c r="G14" s="13" t="s">
        <v>92</v>
      </c>
      <c r="H14" s="13" t="s">
        <v>92</v>
      </c>
      <c r="I14" s="13">
        <v>2600</v>
      </c>
      <c r="J14" s="13">
        <v>43700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38600</v>
      </c>
      <c r="F17" s="13">
        <v>29800</v>
      </c>
      <c r="G17" s="13">
        <v>35200</v>
      </c>
      <c r="H17" s="13">
        <v>26100</v>
      </c>
      <c r="I17" s="13">
        <v>31000</v>
      </c>
      <c r="J17" s="13">
        <v>73100</v>
      </c>
      <c r="K17" s="13">
        <v>55800</v>
      </c>
    </row>
    <row r="18" spans="3:11" x14ac:dyDescent="0.2">
      <c r="C18" s="11" t="s">
        <v>30</v>
      </c>
      <c r="D18" s="13">
        <v>4600</v>
      </c>
      <c r="E18" s="13">
        <v>7700</v>
      </c>
      <c r="F18" s="13">
        <v>18600</v>
      </c>
      <c r="G18" s="13">
        <v>14300</v>
      </c>
      <c r="H18" s="13">
        <v>28000</v>
      </c>
      <c r="I18" s="13">
        <v>23700</v>
      </c>
      <c r="J18" s="13">
        <v>-24700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4600</v>
      </c>
      <c r="E21" s="13">
        <v>7700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7700</v>
      </c>
      <c r="F23" s="13">
        <v>18600</v>
      </c>
      <c r="G23" s="13">
        <v>14300</v>
      </c>
      <c r="H23" s="13">
        <v>28000</v>
      </c>
      <c r="I23" s="13">
        <v>23800</v>
      </c>
      <c r="J23" s="13">
        <v>-24700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7500</v>
      </c>
      <c r="F26" s="13">
        <v>18600</v>
      </c>
      <c r="G26" s="13">
        <v>14300</v>
      </c>
      <c r="H26" s="13">
        <v>28000</v>
      </c>
      <c r="I26" s="13">
        <v>23200</v>
      </c>
      <c r="J26" s="13">
        <v>-24700</v>
      </c>
      <c r="K26" s="13">
        <v>-1700</v>
      </c>
    </row>
    <row r="27" spans="3:11" x14ac:dyDescent="0.2">
      <c r="C27" s="11" t="s">
        <v>38</v>
      </c>
      <c r="D27" s="13">
        <v>1000</v>
      </c>
      <c r="E27" s="13">
        <v>6700</v>
      </c>
      <c r="F27" s="13">
        <v>18600</v>
      </c>
      <c r="G27" s="13">
        <v>14200</v>
      </c>
      <c r="H27" s="13">
        <v>28000</v>
      </c>
      <c r="I27" s="13">
        <v>23100</v>
      </c>
      <c r="J27" s="13">
        <v>-24700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1000</v>
      </c>
      <c r="E33" s="13">
        <v>6700</v>
      </c>
      <c r="F33" s="13">
        <v>18600</v>
      </c>
      <c r="G33" s="13">
        <v>14200</v>
      </c>
      <c r="H33" s="13">
        <v>28000</v>
      </c>
      <c r="I33" s="13">
        <v>23100</v>
      </c>
      <c r="J33" s="13">
        <v>-24700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6700</v>
      </c>
      <c r="F35" s="13">
        <v>18600</v>
      </c>
      <c r="G35" s="13">
        <v>14200</v>
      </c>
      <c r="H35" s="13">
        <v>28000</v>
      </c>
      <c r="I35" s="13">
        <v>23100</v>
      </c>
      <c r="J35" s="13">
        <v>-24700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148200</v>
      </c>
      <c r="E41" s="13">
        <v>191900</v>
      </c>
      <c r="F41" s="13">
        <v>154900</v>
      </c>
      <c r="G41" s="13">
        <v>237000</v>
      </c>
      <c r="H41" s="13">
        <v>255400</v>
      </c>
      <c r="I41" s="13">
        <v>261400</v>
      </c>
      <c r="J41" s="13">
        <v>353700</v>
      </c>
      <c r="K41" s="13">
        <v>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10700</v>
      </c>
      <c r="F43" s="13">
        <v>9900</v>
      </c>
      <c r="G43" s="13">
        <v>10100</v>
      </c>
      <c r="H43" s="13">
        <v>12300</v>
      </c>
      <c r="I43" s="13">
        <v>12400</v>
      </c>
      <c r="J43" s="13">
        <v>11900</v>
      </c>
      <c r="K43" s="13">
        <v>11600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3750500</v>
      </c>
      <c r="E47" s="13">
        <v>3741300</v>
      </c>
      <c r="F47" s="13">
        <v>3614200</v>
      </c>
      <c r="G47" s="13">
        <v>3577600</v>
      </c>
      <c r="H47" s="13">
        <v>3799800</v>
      </c>
      <c r="I47" s="13">
        <v>3847800</v>
      </c>
      <c r="J47" s="13">
        <v>3978900</v>
      </c>
      <c r="K47" s="13">
        <v>4313400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106000</v>
      </c>
      <c r="E52" s="13">
        <v>12400</v>
      </c>
      <c r="F52" s="13">
        <v>20600</v>
      </c>
      <c r="G52" s="13">
        <v>2100</v>
      </c>
      <c r="H52" s="13">
        <v>3700</v>
      </c>
      <c r="I52" s="13">
        <v>67800</v>
      </c>
      <c r="J52" s="13">
        <v>5300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4046800</v>
      </c>
      <c r="E54" s="13">
        <v>3988500</v>
      </c>
      <c r="F54" s="13">
        <v>3899200</v>
      </c>
      <c r="G54" s="13">
        <v>3854500</v>
      </c>
      <c r="H54" s="13">
        <v>4099700</v>
      </c>
      <c r="I54" s="13">
        <v>4219600</v>
      </c>
      <c r="J54" s="13">
        <v>4402900</v>
      </c>
      <c r="K54" s="13">
        <v>4415600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748600</v>
      </c>
      <c r="E58" s="13">
        <v>677300</v>
      </c>
      <c r="F58" s="13">
        <v>916800</v>
      </c>
      <c r="G58" s="13">
        <v>717200</v>
      </c>
      <c r="H58" s="13">
        <v>1238500</v>
      </c>
      <c r="I58" s="13">
        <v>1708900</v>
      </c>
      <c r="J58" s="13">
        <v>1850800</v>
      </c>
      <c r="K58" s="13">
        <v>2030900</v>
      </c>
    </row>
    <row r="59" spans="3:11" x14ac:dyDescent="0.2">
      <c r="C59" s="11" t="s">
        <v>67</v>
      </c>
      <c r="D59" s="13">
        <v>38900</v>
      </c>
      <c r="E59" s="13">
        <v>35800</v>
      </c>
      <c r="F59" s="13">
        <v>38900</v>
      </c>
      <c r="G59" s="13">
        <v>38200</v>
      </c>
      <c r="H59" s="13">
        <v>37100</v>
      </c>
      <c r="I59" s="13">
        <v>48000</v>
      </c>
      <c r="J59" s="13">
        <v>88300</v>
      </c>
      <c r="K59" s="13">
        <v>31600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2169900</v>
      </c>
      <c r="E61" s="13">
        <v>2261200</v>
      </c>
      <c r="F61" s="13">
        <v>2010300</v>
      </c>
      <c r="G61" s="13">
        <v>2151700</v>
      </c>
      <c r="H61" s="13">
        <v>1874100</v>
      </c>
      <c r="I61" s="13">
        <v>1527900</v>
      </c>
      <c r="J61" s="13">
        <v>1528200</v>
      </c>
      <c r="K61" s="13">
        <v>1387800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2957400</v>
      </c>
      <c r="E66" s="13">
        <v>2974500</v>
      </c>
      <c r="F66" s="13">
        <v>2966100</v>
      </c>
      <c r="G66" s="13">
        <v>2907300</v>
      </c>
      <c r="H66" s="13">
        <v>3149900</v>
      </c>
      <c r="I66" s="13">
        <v>3284800</v>
      </c>
      <c r="J66" s="13">
        <v>3467400</v>
      </c>
      <c r="K66" s="13">
        <v>3450300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-125500</v>
      </c>
      <c r="E72" s="13">
        <v>-112800</v>
      </c>
      <c r="F72" s="13">
        <v>-105800</v>
      </c>
      <c r="G72" s="13">
        <v>-110700</v>
      </c>
      <c r="H72" s="13">
        <v>-111000</v>
      </c>
      <c r="I72" s="13">
        <v>-125000</v>
      </c>
      <c r="J72" s="13">
        <v>-123100</v>
      </c>
      <c r="K72" s="13">
        <v>-87400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1088300</v>
      </c>
      <c r="E76" s="13">
        <v>1013000</v>
      </c>
      <c r="F76" s="13">
        <v>932100</v>
      </c>
      <c r="G76" s="13">
        <v>946200</v>
      </c>
      <c r="H76" s="13">
        <v>948800</v>
      </c>
      <c r="I76" s="13">
        <v>933800</v>
      </c>
      <c r="J76" s="13">
        <v>934500</v>
      </c>
      <c r="K76" s="13">
        <v>964300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1000</v>
      </c>
      <c r="E81" s="13">
        <v>6700</v>
      </c>
      <c r="F81" s="13">
        <v>18600</v>
      </c>
      <c r="G81" s="13">
        <v>14200</v>
      </c>
      <c r="H81" s="13">
        <v>28000</v>
      </c>
      <c r="I81" s="13">
        <v>23100</v>
      </c>
      <c r="J81" s="13">
        <v>-24700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15300</v>
      </c>
      <c r="F89" s="13">
        <v>14300</v>
      </c>
      <c r="G89" s="13">
        <v>13600</v>
      </c>
      <c r="H89" s="13">
        <v>17100</v>
      </c>
      <c r="I89" s="13">
        <v>-15800</v>
      </c>
      <c r="J89" s="13">
        <v>3700</v>
      </c>
      <c r="K89" s="13">
        <v>71600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-58600</v>
      </c>
      <c r="F94" s="13">
        <v>-97400</v>
      </c>
      <c r="G94" s="13">
        <v>231500</v>
      </c>
      <c r="H94" s="13">
        <v>64300</v>
      </c>
      <c r="I94" s="13">
        <v>141100</v>
      </c>
      <c r="J94" s="13">
        <v>332300</v>
      </c>
      <c r="K94" s="13">
        <v>-55200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-13700</v>
      </c>
      <c r="F96" s="13">
        <v>-13900</v>
      </c>
      <c r="G96" s="13">
        <v>-14000</v>
      </c>
      <c r="H96" s="13">
        <v>-25000</v>
      </c>
      <c r="I96" s="13">
        <v>-11000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45500</v>
      </c>
      <c r="E100" s="13">
        <v>72100</v>
      </c>
      <c r="F100" s="13">
        <v>19600</v>
      </c>
      <c r="G100" s="13">
        <v>-265100</v>
      </c>
      <c r="H100" s="13">
        <v>-151600</v>
      </c>
      <c r="I100" s="13">
        <v>-155100</v>
      </c>
      <c r="J100" s="13">
        <v>-36500</v>
      </c>
      <c r="K100" s="13">
        <v>-64800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49800</v>
      </c>
      <c r="E102" s="13">
        <v>28800</v>
      </c>
      <c r="F102" s="13">
        <v>-63500</v>
      </c>
      <c r="G102" s="13">
        <v>-20100</v>
      </c>
      <c r="H102" s="13">
        <v>-70100</v>
      </c>
      <c r="I102" s="13">
        <v>-29800</v>
      </c>
      <c r="J102" s="13">
        <v>299500</v>
      </c>
      <c r="K102" s="13">
        <v>-48400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2156300</v>
      </c>
      <c r="E8" s="13">
        <v>2194000</v>
      </c>
      <c r="F8" s="13">
        <v>2202300</v>
      </c>
      <c r="G8" s="13">
        <v>2137400</v>
      </c>
      <c r="H8" s="13">
        <v>1990000</v>
      </c>
      <c r="I8" s="13">
        <v>1930200</v>
      </c>
      <c r="J8" s="13">
        <v>1917800</v>
      </c>
      <c r="K8" s="13">
        <v>1672000</v>
      </c>
    </row>
    <row r="9" spans="1:11" x14ac:dyDescent="0.2">
      <c r="C9" s="11" t="s">
        <v>22</v>
      </c>
      <c r="D9" s="13">
        <v>957200</v>
      </c>
      <c r="E9" s="13">
        <v>968000</v>
      </c>
      <c r="F9" s="13">
        <v>944200</v>
      </c>
      <c r="G9" s="13">
        <v>936300</v>
      </c>
      <c r="H9" s="13">
        <v>925200</v>
      </c>
      <c r="I9" s="13">
        <v>922200</v>
      </c>
      <c r="J9" s="13">
        <v>900900</v>
      </c>
      <c r="K9" s="13">
        <v>893700</v>
      </c>
    </row>
    <row r="10" spans="1:11" x14ac:dyDescent="0.2">
      <c r="C10" s="11" t="s">
        <v>23</v>
      </c>
      <c r="D10" s="13">
        <v>1199100</v>
      </c>
      <c r="E10" s="13">
        <v>1226000</v>
      </c>
      <c r="F10" s="13">
        <v>1258100</v>
      </c>
      <c r="G10" s="13">
        <v>1201100</v>
      </c>
      <c r="H10" s="13">
        <v>1064800</v>
      </c>
      <c r="I10" s="13">
        <v>1008000</v>
      </c>
      <c r="J10" s="13">
        <v>1016900</v>
      </c>
      <c r="K10" s="13">
        <v>778300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51000</v>
      </c>
      <c r="E14" s="13">
        <v>98600</v>
      </c>
      <c r="F14" s="13">
        <v>71600</v>
      </c>
      <c r="G14" s="13">
        <v>78300</v>
      </c>
      <c r="H14" s="13">
        <v>91800</v>
      </c>
      <c r="I14" s="13">
        <v>105900</v>
      </c>
      <c r="J14" s="13">
        <v>59800</v>
      </c>
      <c r="K14" s="13">
        <v>82200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1780300</v>
      </c>
      <c r="E17" s="13">
        <v>1873000</v>
      </c>
      <c r="F17" s="13">
        <v>1802300</v>
      </c>
      <c r="G17" s="13">
        <v>1774900</v>
      </c>
      <c r="H17" s="13">
        <v>1714700</v>
      </c>
      <c r="I17" s="13">
        <v>1678200</v>
      </c>
      <c r="J17" s="13">
        <v>1627400</v>
      </c>
      <c r="K17" s="13">
        <v>1564400</v>
      </c>
    </row>
    <row r="18" spans="3:11" x14ac:dyDescent="0.2">
      <c r="C18" s="11" t="s">
        <v>30</v>
      </c>
      <c r="D18" s="13">
        <v>376000</v>
      </c>
      <c r="E18" s="13">
        <v>321000</v>
      </c>
      <c r="F18" s="13">
        <v>400000</v>
      </c>
      <c r="G18" s="13">
        <v>362500</v>
      </c>
      <c r="H18" s="13">
        <v>275300</v>
      </c>
      <c r="I18" s="13">
        <v>252000</v>
      </c>
      <c r="J18" s="13">
        <v>290400</v>
      </c>
      <c r="K18" s="13">
        <v>107600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600</v>
      </c>
      <c r="F20" s="13">
        <v>6500</v>
      </c>
      <c r="G20" s="13">
        <v>3900</v>
      </c>
      <c r="H20" s="13">
        <v>2300</v>
      </c>
      <c r="I20" s="13">
        <v>5700</v>
      </c>
      <c r="J20" s="13">
        <v>29100</v>
      </c>
      <c r="K20" s="13">
        <v>1000</v>
      </c>
    </row>
    <row r="21" spans="3:11" x14ac:dyDescent="0.2">
      <c r="C21" s="11" t="s">
        <v>33</v>
      </c>
      <c r="D21" s="13">
        <v>802300</v>
      </c>
      <c r="E21" s="13">
        <v>746800</v>
      </c>
      <c r="F21" s="13">
        <v>825100</v>
      </c>
      <c r="G21" s="13">
        <v>788500</v>
      </c>
      <c r="H21" s="13">
        <v>703100</v>
      </c>
      <c r="I21" s="13">
        <v>664700</v>
      </c>
      <c r="J21" s="13">
        <v>726400</v>
      </c>
      <c r="K21" s="13">
        <v>511300</v>
      </c>
    </row>
    <row r="22" spans="3:11" x14ac:dyDescent="0.2">
      <c r="C22" s="11" t="s">
        <v>34</v>
      </c>
      <c r="D22" s="13">
        <v>89300</v>
      </c>
      <c r="E22" s="13">
        <v>85100</v>
      </c>
      <c r="F22" s="13">
        <v>82300</v>
      </c>
      <c r="G22" s="13">
        <v>79000</v>
      </c>
      <c r="H22" s="13">
        <v>81200</v>
      </c>
      <c r="I22" s="13">
        <v>82500</v>
      </c>
      <c r="J22" s="13">
        <v>82100</v>
      </c>
      <c r="K22" s="13">
        <v>81100</v>
      </c>
    </row>
    <row r="23" spans="3:11" x14ac:dyDescent="0.2">
      <c r="C23" s="11" t="s">
        <v>35</v>
      </c>
      <c r="D23" s="13">
        <v>284400</v>
      </c>
      <c r="E23" s="13">
        <v>236500</v>
      </c>
      <c r="F23" s="13">
        <v>324200</v>
      </c>
      <c r="G23" s="13">
        <v>287500</v>
      </c>
      <c r="H23" s="13">
        <v>196400</v>
      </c>
      <c r="I23" s="13">
        <v>175200</v>
      </c>
      <c r="J23" s="13">
        <v>237400</v>
      </c>
      <c r="K23" s="13">
        <v>27500</v>
      </c>
    </row>
    <row r="24" spans="3:11" x14ac:dyDescent="0.2">
      <c r="C24" s="11" t="s">
        <v>36</v>
      </c>
      <c r="D24" s="13">
        <v>52200</v>
      </c>
      <c r="E24" s="13">
        <v>37400</v>
      </c>
      <c r="F24" s="13">
        <v>50100</v>
      </c>
      <c r="G24" s="13">
        <v>60800</v>
      </c>
      <c r="H24" s="13">
        <v>20700</v>
      </c>
      <c r="I24" s="13">
        <v>18000</v>
      </c>
      <c r="J24" s="13">
        <v>42800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232200</v>
      </c>
      <c r="E26" s="13">
        <v>199100</v>
      </c>
      <c r="F26" s="13">
        <v>274100</v>
      </c>
      <c r="G26" s="13">
        <v>226600</v>
      </c>
      <c r="H26" s="13">
        <v>175700</v>
      </c>
      <c r="I26" s="13">
        <v>157200</v>
      </c>
      <c r="J26" s="13">
        <v>194600</v>
      </c>
      <c r="K26" s="13">
        <v>26700</v>
      </c>
    </row>
    <row r="27" spans="3:11" x14ac:dyDescent="0.2">
      <c r="C27" s="11" t="s">
        <v>38</v>
      </c>
      <c r="D27" s="13">
        <v>244700</v>
      </c>
      <c r="E27" s="13">
        <v>208500</v>
      </c>
      <c r="F27" s="13">
        <v>296700</v>
      </c>
      <c r="G27" s="13">
        <v>263600</v>
      </c>
      <c r="H27" s="13">
        <v>196700</v>
      </c>
      <c r="I27" s="13">
        <v>182600</v>
      </c>
      <c r="J27" s="13">
        <v>221000</v>
      </c>
      <c r="K27" s="13">
        <v>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-600</v>
      </c>
      <c r="F32" s="13">
        <v>-6500</v>
      </c>
      <c r="G32" s="13">
        <v>-3900</v>
      </c>
      <c r="H32" s="13">
        <v>-2300</v>
      </c>
      <c r="I32" s="13">
        <v>-5700</v>
      </c>
      <c r="J32" s="13">
        <v>-29100</v>
      </c>
      <c r="K32" s="13">
        <v>-1000</v>
      </c>
    </row>
    <row r="33" spans="2:11" x14ac:dyDescent="0.2">
      <c r="C33" s="11" t="s">
        <v>44</v>
      </c>
      <c r="D33" s="13">
        <v>244700</v>
      </c>
      <c r="E33" s="13">
        <v>208500</v>
      </c>
      <c r="F33" s="13">
        <v>296700</v>
      </c>
      <c r="G33" s="13">
        <v>263600</v>
      </c>
      <c r="H33" s="13">
        <v>196700</v>
      </c>
      <c r="I33" s="13">
        <v>182600</v>
      </c>
      <c r="J33" s="13">
        <v>221000</v>
      </c>
      <c r="K33" s="13">
        <v>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244700</v>
      </c>
      <c r="E35" s="13">
        <v>208500</v>
      </c>
      <c r="F35" s="13">
        <v>296700</v>
      </c>
      <c r="G35" s="13">
        <v>263600</v>
      </c>
      <c r="H35" s="13">
        <v>196700</v>
      </c>
      <c r="I35" s="13">
        <v>182600</v>
      </c>
      <c r="J35" s="13">
        <v>221000</v>
      </c>
      <c r="K35" s="13">
        <v>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2045300</v>
      </c>
      <c r="E41" s="13">
        <v>1979300</v>
      </c>
      <c r="F41" s="13">
        <v>2347700</v>
      </c>
      <c r="G41" s="13">
        <v>1799500</v>
      </c>
      <c r="H41" s="13">
        <v>2082400</v>
      </c>
      <c r="I41" s="13">
        <v>1945900</v>
      </c>
      <c r="J41" s="13">
        <v>2220800</v>
      </c>
      <c r="K41" s="13">
        <v>1825600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2729700</v>
      </c>
      <c r="E43" s="13">
        <v>2381700</v>
      </c>
      <c r="F43" s="13">
        <v>3095100</v>
      </c>
      <c r="G43" s="13">
        <v>2697300</v>
      </c>
      <c r="H43" s="13">
        <v>2479400</v>
      </c>
      <c r="I43" s="13">
        <v>2278800</v>
      </c>
      <c r="J43" s="13">
        <v>2450800</v>
      </c>
      <c r="K43" s="13">
        <v>2340000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377400</v>
      </c>
      <c r="E45" s="13">
        <v>350000</v>
      </c>
      <c r="F45" s="13">
        <v>349500</v>
      </c>
      <c r="G45" s="13">
        <v>403000</v>
      </c>
      <c r="H45" s="13">
        <v>317000</v>
      </c>
      <c r="I45" s="13">
        <v>367700</v>
      </c>
      <c r="J45" s="13">
        <v>297000</v>
      </c>
      <c r="K45" s="13">
        <v>185700</v>
      </c>
    </row>
    <row r="46" spans="2:11" x14ac:dyDescent="0.2">
      <c r="C46" s="11" t="s">
        <v>54</v>
      </c>
      <c r="D46" s="13">
        <v>5152400</v>
      </c>
      <c r="E46" s="13">
        <v>4711000</v>
      </c>
      <c r="F46" s="13">
        <v>5792300</v>
      </c>
      <c r="G46" s="13">
        <v>4899900</v>
      </c>
      <c r="H46" s="13">
        <v>4878800</v>
      </c>
      <c r="I46" s="13">
        <v>4592400</v>
      </c>
      <c r="J46" s="13">
        <v>4968700</v>
      </c>
      <c r="K46" s="13">
        <v>4351300</v>
      </c>
    </row>
    <row r="47" spans="2:11" x14ac:dyDescent="0.2">
      <c r="C47" s="11" t="s">
        <v>55</v>
      </c>
      <c r="D47" s="13">
        <v>123900</v>
      </c>
      <c r="E47" s="13">
        <v>113400</v>
      </c>
      <c r="F47" s="13">
        <v>106200</v>
      </c>
      <c r="G47" s="13">
        <v>99600</v>
      </c>
      <c r="H47" s="13">
        <v>91100</v>
      </c>
      <c r="I47" s="13">
        <v>335200</v>
      </c>
      <c r="J47" s="13">
        <v>72100</v>
      </c>
      <c r="K47" s="13">
        <v>62500</v>
      </c>
    </row>
    <row r="48" spans="2:11" x14ac:dyDescent="0.2">
      <c r="C48" s="11" t="s">
        <v>56</v>
      </c>
      <c r="D48" s="13">
        <v>1716300</v>
      </c>
      <c r="E48" s="13">
        <v>1687600</v>
      </c>
      <c r="F48" s="13">
        <v>1667300</v>
      </c>
      <c r="G48" s="13">
        <v>1642300</v>
      </c>
      <c r="H48" s="13">
        <v>1580700</v>
      </c>
      <c r="I48" s="13">
        <v>1578500</v>
      </c>
      <c r="J48" s="13">
        <v>1526200</v>
      </c>
      <c r="K48" s="13">
        <v>1477600</v>
      </c>
    </row>
    <row r="49" spans="3:11" x14ac:dyDescent="0.2">
      <c r="C49" s="11" t="s">
        <v>57</v>
      </c>
      <c r="D49" s="13">
        <v>36086000</v>
      </c>
      <c r="E49" s="13">
        <v>36447000</v>
      </c>
      <c r="F49" s="13">
        <v>35874100</v>
      </c>
      <c r="G49" s="13">
        <v>36237100</v>
      </c>
      <c r="H49" s="13">
        <v>35552700</v>
      </c>
      <c r="I49" s="13">
        <v>35887300</v>
      </c>
      <c r="J49" s="13">
        <v>35997000</v>
      </c>
      <c r="K49" s="13">
        <v>36218500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2356700</v>
      </c>
      <c r="E52" s="13">
        <v>2320800</v>
      </c>
      <c r="F52" s="13">
        <v>2314500</v>
      </c>
      <c r="G52" s="13">
        <v>2270800</v>
      </c>
      <c r="H52" s="13">
        <v>2154400</v>
      </c>
      <c r="I52" s="13">
        <v>1808200</v>
      </c>
      <c r="J52" s="13">
        <v>1985800</v>
      </c>
      <c r="K52" s="13">
        <v>1891400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45435300</v>
      </c>
      <c r="E54" s="13">
        <v>45279700</v>
      </c>
      <c r="F54" s="13">
        <v>45754500</v>
      </c>
      <c r="G54" s="13">
        <v>45149700</v>
      </c>
      <c r="H54" s="13">
        <v>44257700</v>
      </c>
      <c r="I54" s="13">
        <v>44201500</v>
      </c>
      <c r="J54" s="13">
        <v>44549800</v>
      </c>
      <c r="K54" s="13">
        <v>44001500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4039700</v>
      </c>
      <c r="E57" s="13">
        <v>3672500</v>
      </c>
      <c r="F57" s="13">
        <v>4188200</v>
      </c>
      <c r="G57" s="13">
        <v>3623100</v>
      </c>
      <c r="H57" s="13">
        <v>3379800</v>
      </c>
      <c r="I57" s="13">
        <v>3145100</v>
      </c>
      <c r="J57" s="13">
        <v>2938100</v>
      </c>
      <c r="K57" s="13">
        <v>2761800</v>
      </c>
    </row>
    <row r="58" spans="3:11" x14ac:dyDescent="0.2">
      <c r="C58" s="11" t="s">
        <v>66</v>
      </c>
      <c r="D58" s="13">
        <v>617600</v>
      </c>
      <c r="E58" s="13">
        <v>562700</v>
      </c>
      <c r="F58" s="13">
        <v>627500</v>
      </c>
      <c r="G58" s="13">
        <v>540100</v>
      </c>
      <c r="H58" s="13">
        <v>523900</v>
      </c>
      <c r="I58" s="13">
        <v>1186100</v>
      </c>
      <c r="J58" s="13">
        <v>1270900</v>
      </c>
      <c r="K58" s="13">
        <v>1272800</v>
      </c>
    </row>
    <row r="59" spans="3:11" x14ac:dyDescent="0.2">
      <c r="C59" s="11" t="s">
        <v>67</v>
      </c>
      <c r="D59" s="13">
        <v>209900</v>
      </c>
      <c r="E59" s="13">
        <v>227800</v>
      </c>
      <c r="F59" s="13">
        <v>218600</v>
      </c>
      <c r="G59" s="13">
        <v>216300</v>
      </c>
      <c r="H59" s="13">
        <v>212500</v>
      </c>
      <c r="I59" s="13">
        <v>217900</v>
      </c>
      <c r="J59" s="13">
        <v>206300</v>
      </c>
      <c r="K59" s="13">
        <v>194700</v>
      </c>
    </row>
    <row r="60" spans="3:11" x14ac:dyDescent="0.2">
      <c r="C60" s="11" t="s">
        <v>68</v>
      </c>
      <c r="D60" s="13">
        <v>4867200</v>
      </c>
      <c r="E60" s="13">
        <v>4463000</v>
      </c>
      <c r="F60" s="13">
        <v>5034300</v>
      </c>
      <c r="G60" s="13">
        <v>4379600</v>
      </c>
      <c r="H60" s="13">
        <v>4116200</v>
      </c>
      <c r="I60" s="13">
        <v>4549100</v>
      </c>
      <c r="J60" s="13">
        <v>4415300</v>
      </c>
      <c r="K60" s="13">
        <v>4229300</v>
      </c>
    </row>
    <row r="61" spans="3:11" x14ac:dyDescent="0.2">
      <c r="C61" s="11" t="s">
        <v>69</v>
      </c>
      <c r="D61" s="13">
        <v>11723800</v>
      </c>
      <c r="E61" s="13">
        <v>11414800</v>
      </c>
      <c r="F61" s="13">
        <v>10709800</v>
      </c>
      <c r="G61" s="13">
        <v>10217000</v>
      </c>
      <c r="H61" s="13">
        <v>9627100</v>
      </c>
      <c r="I61" s="13">
        <v>8466400</v>
      </c>
      <c r="J61" s="13">
        <v>8437000</v>
      </c>
      <c r="K61" s="13">
        <v>8440300</v>
      </c>
    </row>
    <row r="62" spans="3:11" x14ac:dyDescent="0.2">
      <c r="C62" s="11" t="s">
        <v>70</v>
      </c>
      <c r="D62" s="13">
        <v>3449500</v>
      </c>
      <c r="E62" s="13">
        <v>3532500</v>
      </c>
      <c r="F62" s="13">
        <v>3656000</v>
      </c>
      <c r="G62" s="13">
        <v>3702900</v>
      </c>
      <c r="H62" s="13">
        <v>3672300</v>
      </c>
      <c r="I62" s="13">
        <v>3699000</v>
      </c>
      <c r="J62" s="13">
        <v>3733700</v>
      </c>
      <c r="K62" s="13">
        <v>3698900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20275700</v>
      </c>
      <c r="E66" s="13">
        <v>19651500</v>
      </c>
      <c r="F66" s="13">
        <v>19607400</v>
      </c>
      <c r="G66" s="13">
        <v>18455900</v>
      </c>
      <c r="H66" s="13">
        <v>17566000</v>
      </c>
      <c r="I66" s="13">
        <v>16869200</v>
      </c>
      <c r="J66" s="13">
        <v>16804100</v>
      </c>
      <c r="K66" s="13">
        <v>16575600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3068700</v>
      </c>
      <c r="E72" s="13">
        <v>2982100</v>
      </c>
      <c r="F72" s="13">
        <v>2845200</v>
      </c>
      <c r="G72" s="13">
        <v>2664700</v>
      </c>
      <c r="H72" s="13">
        <v>2500800</v>
      </c>
      <c r="I72" s="13">
        <v>2570900</v>
      </c>
      <c r="J72" s="13">
        <v>2477000</v>
      </c>
      <c r="K72" s="13">
        <v>2314400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25159600</v>
      </c>
      <c r="E76" s="13">
        <v>25628200</v>
      </c>
      <c r="F76" s="13">
        <v>26147000</v>
      </c>
      <c r="G76" s="13">
        <v>26693800</v>
      </c>
      <c r="H76" s="13">
        <v>26691800</v>
      </c>
      <c r="I76" s="13">
        <v>27332400</v>
      </c>
      <c r="J76" s="13">
        <v>27745700</v>
      </c>
      <c r="K76" s="13">
        <v>27425900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244700</v>
      </c>
      <c r="E81" s="13">
        <v>208500</v>
      </c>
      <c r="F81" s="13">
        <v>296700</v>
      </c>
      <c r="G81" s="13">
        <v>263600</v>
      </c>
      <c r="H81" s="13">
        <v>196700</v>
      </c>
      <c r="I81" s="13">
        <v>182600</v>
      </c>
      <c r="J81" s="13">
        <v>221000</v>
      </c>
      <c r="K81" s="13">
        <v>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428700</v>
      </c>
      <c r="E83" s="13">
        <v>425200</v>
      </c>
      <c r="F83" s="13">
        <v>418600</v>
      </c>
      <c r="G83" s="13">
        <v>422000</v>
      </c>
      <c r="H83" s="13">
        <v>425600</v>
      </c>
      <c r="I83" s="13">
        <v>407000</v>
      </c>
      <c r="J83" s="13">
        <v>406900</v>
      </c>
      <c r="K83" s="13">
        <v>402700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630000</v>
      </c>
      <c r="E89" s="13">
        <v>753200</v>
      </c>
      <c r="F89" s="13">
        <v>918000</v>
      </c>
      <c r="G89" s="13">
        <v>510200</v>
      </c>
      <c r="H89" s="13">
        <v>599400</v>
      </c>
      <c r="I89" s="13">
        <v>769400</v>
      </c>
      <c r="J89" s="13">
        <v>584500</v>
      </c>
      <c r="K89" s="13">
        <v>523700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-156100</v>
      </c>
      <c r="E91" s="13">
        <v>-142500</v>
      </c>
      <c r="F91" s="13">
        <v>-131200</v>
      </c>
      <c r="G91" s="13">
        <v>-133400</v>
      </c>
      <c r="H91" s="13">
        <v>-86200</v>
      </c>
      <c r="I91" s="13">
        <v>-106800</v>
      </c>
      <c r="J91" s="13">
        <v>-121000</v>
      </c>
      <c r="K91" s="13">
        <v>-103600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-160800</v>
      </c>
      <c r="E94" s="13">
        <v>-998000</v>
      </c>
      <c r="F94" s="13">
        <v>-133900</v>
      </c>
      <c r="G94" s="13">
        <v>-1065000</v>
      </c>
      <c r="H94" s="13">
        <v>-96900</v>
      </c>
      <c r="I94" s="13">
        <v>-43300</v>
      </c>
      <c r="J94" s="13">
        <v>-124700</v>
      </c>
      <c r="K94" s="13">
        <v>-100600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-70200</v>
      </c>
      <c r="E96" s="13">
        <v>-71500</v>
      </c>
      <c r="F96" s="13">
        <v>-73300</v>
      </c>
      <c r="G96" s="13">
        <v>-57300</v>
      </c>
      <c r="H96" s="13">
        <v>-57600</v>
      </c>
      <c r="I96" s="13">
        <v>0</v>
      </c>
      <c r="J96" s="13">
        <v>116600</v>
      </c>
      <c r="K96" s="13">
        <v>-58300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-376300</v>
      </c>
      <c r="E100" s="13">
        <v>-95200</v>
      </c>
      <c r="F100" s="13">
        <v>-218400</v>
      </c>
      <c r="G100" s="13">
        <v>277300</v>
      </c>
      <c r="H100" s="13">
        <v>-369000</v>
      </c>
      <c r="I100" s="13">
        <v>-951500</v>
      </c>
      <c r="J100" s="13">
        <v>-84500</v>
      </c>
      <c r="K100" s="13">
        <v>-432600</v>
      </c>
    </row>
    <row r="101" spans="3:11" x14ac:dyDescent="0.2">
      <c r="C101" s="11" t="s">
        <v>19</v>
      </c>
      <c r="D101" s="13">
        <v>-36100</v>
      </c>
      <c r="E101" s="13">
        <v>-5700</v>
      </c>
      <c r="F101" s="13">
        <v>-36700</v>
      </c>
      <c r="G101" s="13">
        <v>15200</v>
      </c>
      <c r="H101" s="13">
        <v>-21100</v>
      </c>
      <c r="I101" s="13">
        <v>94400</v>
      </c>
      <c r="J101" s="13">
        <v>20000</v>
      </c>
      <c r="K101" s="13">
        <v>35100</v>
      </c>
    </row>
    <row r="102" spans="3:11" x14ac:dyDescent="0.2">
      <c r="C102" s="11" t="s">
        <v>20</v>
      </c>
      <c r="D102" s="13">
        <v>56700</v>
      </c>
      <c r="E102" s="13">
        <v>-345600</v>
      </c>
      <c r="F102" s="13">
        <v>528900</v>
      </c>
      <c r="G102" s="13">
        <v>-262400</v>
      </c>
      <c r="H102" s="13">
        <v>112300</v>
      </c>
      <c r="I102" s="13">
        <v>-131100</v>
      </c>
      <c r="J102" s="13">
        <v>395200</v>
      </c>
      <c r="K102" s="13">
        <v>25600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772600</v>
      </c>
      <c r="E8" s="13" t="s">
        <v>92</v>
      </c>
      <c r="F8" s="13">
        <v>31400</v>
      </c>
      <c r="G8" s="13">
        <v>247400</v>
      </c>
      <c r="H8" s="13">
        <v>244700</v>
      </c>
      <c r="I8" s="13">
        <v>136200</v>
      </c>
      <c r="J8" s="13">
        <v>186300</v>
      </c>
      <c r="K8" s="13">
        <v>299300</v>
      </c>
    </row>
    <row r="9" spans="1:11" x14ac:dyDescent="0.2">
      <c r="C9" s="11" t="s">
        <v>22</v>
      </c>
      <c r="D9" s="13">
        <v>27500</v>
      </c>
      <c r="E9" s="13">
        <v>25700</v>
      </c>
      <c r="F9" s="13">
        <v>19700</v>
      </c>
      <c r="G9" s="13">
        <v>21400</v>
      </c>
      <c r="H9" s="13">
        <v>23400</v>
      </c>
      <c r="I9" s="13">
        <v>19300</v>
      </c>
      <c r="J9" s="13">
        <v>19400</v>
      </c>
      <c r="K9" s="13">
        <v>21300</v>
      </c>
    </row>
    <row r="10" spans="1:11" x14ac:dyDescent="0.2">
      <c r="C10" s="11" t="s">
        <v>23</v>
      </c>
      <c r="D10" s="13">
        <v>745100</v>
      </c>
      <c r="E10" s="13" t="s">
        <v>92</v>
      </c>
      <c r="F10" s="13">
        <v>11700</v>
      </c>
      <c r="G10" s="13">
        <v>226000</v>
      </c>
      <c r="H10" s="13">
        <v>221300</v>
      </c>
      <c r="I10" s="13">
        <v>116900</v>
      </c>
      <c r="J10" s="13">
        <v>166900</v>
      </c>
      <c r="K10" s="13">
        <v>278000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2900</v>
      </c>
      <c r="F14" s="13">
        <v>-187800</v>
      </c>
      <c r="G14" s="13">
        <v>53300</v>
      </c>
      <c r="H14" s="13">
        <v>173600</v>
      </c>
      <c r="I14" s="13">
        <v>279900</v>
      </c>
      <c r="J14" s="13">
        <v>499200</v>
      </c>
      <c r="K14" s="13">
        <v>538000</v>
      </c>
    </row>
    <row r="15" spans="1:11" x14ac:dyDescent="0.2">
      <c r="C15" s="11" t="s">
        <v>28</v>
      </c>
      <c r="D15" s="13">
        <v>66000</v>
      </c>
      <c r="E15" s="13">
        <v>62600</v>
      </c>
      <c r="F15" s="13">
        <v>54000</v>
      </c>
      <c r="G15" s="13">
        <v>41100</v>
      </c>
      <c r="H15" s="13">
        <v>45400</v>
      </c>
      <c r="I15" s="13">
        <v>51600</v>
      </c>
      <c r="J15" s="13">
        <v>64800</v>
      </c>
      <c r="K15" s="13">
        <v>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194500</v>
      </c>
      <c r="E17" s="13">
        <v>192800</v>
      </c>
      <c r="F17" s="13">
        <v>-4000</v>
      </c>
      <c r="G17" s="13">
        <v>235200</v>
      </c>
      <c r="H17" s="13">
        <v>377500</v>
      </c>
      <c r="I17" s="13">
        <v>482600</v>
      </c>
      <c r="J17" s="13">
        <v>707800</v>
      </c>
      <c r="K17" s="13">
        <v>764100</v>
      </c>
    </row>
    <row r="18" spans="3:11" x14ac:dyDescent="0.2">
      <c r="C18" s="11" t="s">
        <v>30</v>
      </c>
      <c r="D18" s="13">
        <v>578100</v>
      </c>
      <c r="E18" s="13" t="s">
        <v>92</v>
      </c>
      <c r="F18" s="13">
        <v>35400</v>
      </c>
      <c r="G18" s="13">
        <v>12200</v>
      </c>
      <c r="H18" s="13">
        <v>-132800</v>
      </c>
      <c r="I18" s="13">
        <v>-346400</v>
      </c>
      <c r="J18" s="13">
        <v>-521500</v>
      </c>
      <c r="K18" s="13">
        <v>-464800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 t="s">
        <v>92</v>
      </c>
      <c r="F20" s="13">
        <v>-900</v>
      </c>
      <c r="G20" s="13">
        <v>-100</v>
      </c>
      <c r="H20" s="13">
        <v>-12400</v>
      </c>
      <c r="I20" s="13">
        <v>-300</v>
      </c>
      <c r="J20" s="13">
        <v>-7200</v>
      </c>
      <c r="K20" s="13">
        <v>-12500</v>
      </c>
    </row>
    <row r="21" spans="3:11" x14ac:dyDescent="0.2">
      <c r="C21" s="11" t="s">
        <v>33</v>
      </c>
      <c r="D21" s="13">
        <v>639000</v>
      </c>
      <c r="E21" s="13" t="s">
        <v>92</v>
      </c>
      <c r="F21" s="13">
        <v>88400</v>
      </c>
      <c r="G21" s="13">
        <v>53200</v>
      </c>
      <c r="H21" s="13">
        <v>-99800</v>
      </c>
      <c r="I21" s="13">
        <v>-295100</v>
      </c>
      <c r="J21" s="13">
        <v>-463900</v>
      </c>
      <c r="K21" s="13">
        <v>-399200</v>
      </c>
    </row>
    <row r="22" spans="3:11" x14ac:dyDescent="0.2">
      <c r="C22" s="11" t="s">
        <v>34</v>
      </c>
      <c r="D22" s="13">
        <v>15600</v>
      </c>
      <c r="E22" s="13">
        <v>16400</v>
      </c>
      <c r="F22" s="13">
        <v>9800</v>
      </c>
      <c r="G22" s="13">
        <v>3300</v>
      </c>
      <c r="H22" s="13">
        <v>20400</v>
      </c>
      <c r="I22" s="13">
        <v>34300</v>
      </c>
      <c r="J22" s="13">
        <v>32400</v>
      </c>
      <c r="K22" s="13">
        <v>33000</v>
      </c>
    </row>
    <row r="23" spans="3:11" x14ac:dyDescent="0.2">
      <c r="C23" s="11" t="s">
        <v>35</v>
      </c>
      <c r="D23" s="13">
        <v>557400</v>
      </c>
      <c r="E23" s="13">
        <v>-460700</v>
      </c>
      <c r="F23" s="13">
        <v>24700</v>
      </c>
      <c r="G23" s="13">
        <v>8800</v>
      </c>
      <c r="H23" s="13">
        <v>-165600</v>
      </c>
      <c r="I23" s="13">
        <v>-381000</v>
      </c>
      <c r="J23" s="13">
        <v>-561100</v>
      </c>
      <c r="K23" s="13">
        <v>-510200</v>
      </c>
    </row>
    <row r="24" spans="3:11" x14ac:dyDescent="0.2">
      <c r="C24" s="11" t="s">
        <v>36</v>
      </c>
      <c r="D24" s="13">
        <v>-700</v>
      </c>
      <c r="E24" s="13">
        <v>700</v>
      </c>
      <c r="F24" s="13">
        <v>-8000</v>
      </c>
      <c r="G24" s="13">
        <v>0</v>
      </c>
      <c r="H24" s="13">
        <v>0</v>
      </c>
      <c r="I24" s="13">
        <v>0</v>
      </c>
      <c r="J24" s="13">
        <v>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558100</v>
      </c>
      <c r="E26" s="13">
        <v>-461300</v>
      </c>
      <c r="F26" s="13">
        <v>32600</v>
      </c>
      <c r="G26" s="13">
        <v>8800</v>
      </c>
      <c r="H26" s="13">
        <v>-165600</v>
      </c>
      <c r="I26" s="13">
        <v>-381000</v>
      </c>
      <c r="J26" s="13">
        <v>-561100</v>
      </c>
      <c r="K26" s="13">
        <v>-517500</v>
      </c>
    </row>
    <row r="27" spans="3:11" x14ac:dyDescent="0.2">
      <c r="C27" s="11" t="s">
        <v>38</v>
      </c>
      <c r="D27" s="13">
        <v>556600</v>
      </c>
      <c r="E27" s="13">
        <v>-463400</v>
      </c>
      <c r="F27" s="13">
        <v>31600</v>
      </c>
      <c r="G27" s="13">
        <v>8800</v>
      </c>
      <c r="H27" s="13">
        <v>-165600</v>
      </c>
      <c r="I27" s="13">
        <v>-381000</v>
      </c>
      <c r="J27" s="13">
        <v>-561100</v>
      </c>
      <c r="K27" s="13">
        <v>-517500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 t="s">
        <v>92</v>
      </c>
      <c r="F32" s="13">
        <v>900</v>
      </c>
      <c r="G32" s="13">
        <v>100</v>
      </c>
      <c r="H32" s="13">
        <v>12400</v>
      </c>
      <c r="I32" s="13">
        <v>300</v>
      </c>
      <c r="J32" s="13">
        <v>7200</v>
      </c>
      <c r="K32" s="13">
        <v>12500</v>
      </c>
    </row>
    <row r="33" spans="2:11" x14ac:dyDescent="0.2">
      <c r="C33" s="11" t="s">
        <v>44</v>
      </c>
      <c r="D33" s="13">
        <v>556600</v>
      </c>
      <c r="E33" s="13">
        <v>-463400</v>
      </c>
      <c r="F33" s="13">
        <v>31600</v>
      </c>
      <c r="G33" s="13">
        <v>8800</v>
      </c>
      <c r="H33" s="13">
        <v>-165600</v>
      </c>
      <c r="I33" s="13">
        <v>-381000</v>
      </c>
      <c r="J33" s="13">
        <v>-561100</v>
      </c>
      <c r="K33" s="13">
        <v>-517500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556600</v>
      </c>
      <c r="E35" s="13">
        <v>-463400</v>
      </c>
      <c r="F35" s="13">
        <v>31600</v>
      </c>
      <c r="G35" s="13">
        <v>8800</v>
      </c>
      <c r="H35" s="13">
        <v>-165600</v>
      </c>
      <c r="I35" s="13">
        <v>-381000</v>
      </c>
      <c r="J35" s="13">
        <v>-561100</v>
      </c>
      <c r="K35" s="13">
        <v>-517500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4500</v>
      </c>
      <c r="F41" s="13">
        <v>9400</v>
      </c>
      <c r="G41" s="13">
        <v>179700</v>
      </c>
      <c r="H41" s="13">
        <v>89900</v>
      </c>
      <c r="I41" s="13">
        <v>51000</v>
      </c>
      <c r="J41" s="13">
        <v>2800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253200</v>
      </c>
      <c r="E43" s="13">
        <v>195600</v>
      </c>
      <c r="F43" s="13">
        <v>151400</v>
      </c>
      <c r="G43" s="13">
        <v>146900</v>
      </c>
      <c r="H43" s="13">
        <v>132100</v>
      </c>
      <c r="I43" s="13">
        <v>107900</v>
      </c>
      <c r="J43" s="13">
        <v>85000</v>
      </c>
      <c r="K43" s="13">
        <v>116600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17100</v>
      </c>
      <c r="E45" s="13">
        <v>20600</v>
      </c>
      <c r="F45" s="13">
        <v>56100</v>
      </c>
      <c r="G45" s="13">
        <v>146900</v>
      </c>
      <c r="H45" s="13">
        <v>187800</v>
      </c>
      <c r="I45" s="13">
        <v>57400</v>
      </c>
      <c r="J45" s="13">
        <v>64100</v>
      </c>
      <c r="K45" s="13">
        <v>183600</v>
      </c>
    </row>
    <row r="46" spans="2:11" x14ac:dyDescent="0.2">
      <c r="C46" s="11" t="s">
        <v>54</v>
      </c>
      <c r="D46" s="13">
        <v>273600</v>
      </c>
      <c r="E46" s="13">
        <v>220700</v>
      </c>
      <c r="F46" s="13">
        <v>216800</v>
      </c>
      <c r="G46" s="13">
        <v>473500</v>
      </c>
      <c r="H46" s="13">
        <v>409800</v>
      </c>
      <c r="I46" s="13">
        <v>216300</v>
      </c>
      <c r="J46" s="13">
        <v>151900</v>
      </c>
      <c r="K46" s="13">
        <v>301900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27000</v>
      </c>
      <c r="H47" s="13">
        <v>24800</v>
      </c>
      <c r="I47" s="13">
        <v>16600</v>
      </c>
      <c r="J47" s="13">
        <v>13100</v>
      </c>
      <c r="K47" s="13">
        <v>6200</v>
      </c>
    </row>
    <row r="48" spans="2:11" x14ac:dyDescent="0.2">
      <c r="C48" s="11" t="s">
        <v>56</v>
      </c>
      <c r="D48" s="13">
        <v>1856200</v>
      </c>
      <c r="E48" s="13">
        <v>1841000</v>
      </c>
      <c r="F48" s="13">
        <v>1818800</v>
      </c>
      <c r="G48" s="13">
        <v>2109900</v>
      </c>
      <c r="H48" s="13">
        <v>2086600</v>
      </c>
      <c r="I48" s="13">
        <v>2104500</v>
      </c>
      <c r="J48" s="13">
        <v>2374000</v>
      </c>
      <c r="K48" s="13">
        <v>2914700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38500</v>
      </c>
      <c r="E52" s="13">
        <v>26500</v>
      </c>
      <c r="F52" s="13">
        <v>30600</v>
      </c>
      <c r="G52" s="13">
        <v>17200</v>
      </c>
      <c r="H52" s="13">
        <v>18700</v>
      </c>
      <c r="I52" s="13">
        <v>38100</v>
      </c>
      <c r="J52" s="13">
        <v>41300</v>
      </c>
      <c r="K52" s="13">
        <v>41500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2168200</v>
      </c>
      <c r="E54" s="13">
        <v>2088200</v>
      </c>
      <c r="F54" s="13">
        <v>2066200</v>
      </c>
      <c r="G54" s="13">
        <v>2627600</v>
      </c>
      <c r="H54" s="13">
        <v>2539900</v>
      </c>
      <c r="I54" s="13">
        <v>2375600</v>
      </c>
      <c r="J54" s="13">
        <v>2580300</v>
      </c>
      <c r="K54" s="13">
        <v>3264300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394000</v>
      </c>
      <c r="E57" s="13">
        <v>436200</v>
      </c>
      <c r="F57" s="13">
        <v>397800</v>
      </c>
      <c r="G57" s="13">
        <v>310200</v>
      </c>
      <c r="H57" s="13">
        <v>244900</v>
      </c>
      <c r="I57" s="13">
        <v>295400</v>
      </c>
      <c r="J57" s="13">
        <v>315600</v>
      </c>
      <c r="K57" s="13">
        <v>437500</v>
      </c>
    </row>
    <row r="58" spans="3:11" x14ac:dyDescent="0.2">
      <c r="C58" s="11" t="s">
        <v>66</v>
      </c>
      <c r="D58" s="13">
        <v>0</v>
      </c>
      <c r="E58" s="13">
        <v>60000</v>
      </c>
      <c r="F58" s="13">
        <v>60000</v>
      </c>
      <c r="G58" s="13">
        <v>279800</v>
      </c>
      <c r="H58" s="13">
        <v>253700</v>
      </c>
      <c r="I58" s="13">
        <v>700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240900</v>
      </c>
      <c r="E59" s="13">
        <v>560800</v>
      </c>
      <c r="F59" s="13">
        <v>192800</v>
      </c>
      <c r="G59" s="13">
        <v>20700</v>
      </c>
      <c r="H59" s="13">
        <v>11600</v>
      </c>
      <c r="I59" s="13">
        <v>25900</v>
      </c>
      <c r="J59" s="13">
        <v>11900</v>
      </c>
      <c r="K59" s="13">
        <v>9900</v>
      </c>
    </row>
    <row r="60" spans="3:11" x14ac:dyDescent="0.2">
      <c r="C60" s="11" t="s">
        <v>68</v>
      </c>
      <c r="D60" s="13">
        <v>634900</v>
      </c>
      <c r="E60" s="13">
        <v>1056900</v>
      </c>
      <c r="F60" s="13">
        <v>650600</v>
      </c>
      <c r="G60" s="13">
        <v>610700</v>
      </c>
      <c r="H60" s="13">
        <v>510300</v>
      </c>
      <c r="I60" s="13">
        <v>321900</v>
      </c>
      <c r="J60" s="13">
        <v>328100</v>
      </c>
      <c r="K60" s="13">
        <v>448100</v>
      </c>
    </row>
    <row r="61" spans="3:11" x14ac:dyDescent="0.2">
      <c r="C61" s="11" t="s">
        <v>69</v>
      </c>
      <c r="D61" s="13">
        <v>712900</v>
      </c>
      <c r="E61" s="13">
        <v>689500</v>
      </c>
      <c r="F61" s="13">
        <v>773800</v>
      </c>
      <c r="G61" s="13">
        <v>0</v>
      </c>
      <c r="H61" s="13">
        <v>0</v>
      </c>
      <c r="I61" s="13">
        <v>2068000</v>
      </c>
      <c r="J61" s="13">
        <v>1910300</v>
      </c>
      <c r="K61" s="13">
        <v>1898400</v>
      </c>
    </row>
    <row r="62" spans="3:11" x14ac:dyDescent="0.2">
      <c r="C62" s="11" t="s">
        <v>70</v>
      </c>
      <c r="D62" s="13">
        <v>213000</v>
      </c>
      <c r="E62" s="13">
        <v>292800</v>
      </c>
      <c r="F62" s="13">
        <v>132800</v>
      </c>
      <c r="G62" s="13">
        <v>2304700</v>
      </c>
      <c r="H62" s="13">
        <v>2330100</v>
      </c>
      <c r="I62" s="13">
        <v>130400</v>
      </c>
      <c r="J62" s="13">
        <v>110500</v>
      </c>
      <c r="K62" s="13">
        <v>133800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1560900</v>
      </c>
      <c r="E66" s="13">
        <v>2039200</v>
      </c>
      <c r="F66" s="13">
        <v>1557200</v>
      </c>
      <c r="G66" s="13">
        <v>2915400</v>
      </c>
      <c r="H66" s="13">
        <v>2840400</v>
      </c>
      <c r="I66" s="13">
        <v>2520300</v>
      </c>
      <c r="J66" s="13">
        <v>2348900</v>
      </c>
      <c r="K66" s="13">
        <v>2480200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57900</v>
      </c>
      <c r="E70" s="13">
        <v>57900</v>
      </c>
      <c r="F70" s="13">
        <v>55900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-112800</v>
      </c>
      <c r="E72" s="13">
        <v>-670900</v>
      </c>
      <c r="F72" s="13">
        <v>-210600</v>
      </c>
      <c r="G72" s="13">
        <v>-4464100</v>
      </c>
      <c r="H72" s="13">
        <v>-4472900</v>
      </c>
      <c r="I72" s="13">
        <v>-4307300</v>
      </c>
      <c r="J72" s="13">
        <v>-3926300</v>
      </c>
      <c r="K72" s="13">
        <v>-3365300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549500</v>
      </c>
      <c r="E76" s="13">
        <v>-8900</v>
      </c>
      <c r="F76" s="13">
        <v>453100</v>
      </c>
      <c r="G76" s="13">
        <v>-287700</v>
      </c>
      <c r="H76" s="13">
        <v>-300500</v>
      </c>
      <c r="I76" s="13">
        <v>-144800</v>
      </c>
      <c r="J76" s="13">
        <v>231300</v>
      </c>
      <c r="K76" s="13">
        <v>784000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556600</v>
      </c>
      <c r="E81" s="13">
        <v>-463400</v>
      </c>
      <c r="F81" s="13">
        <v>31600</v>
      </c>
      <c r="G81" s="13">
        <v>8800</v>
      </c>
      <c r="H81" s="13">
        <v>-165600</v>
      </c>
      <c r="I81" s="13">
        <v>-381000</v>
      </c>
      <c r="J81" s="13">
        <v>-561100</v>
      </c>
      <c r="K81" s="13">
        <v>-517500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62600</v>
      </c>
      <c r="F83" s="13">
        <v>54000</v>
      </c>
      <c r="G83" s="13">
        <v>41100</v>
      </c>
      <c r="H83" s="13">
        <v>45400</v>
      </c>
      <c r="I83" s="13">
        <v>51600</v>
      </c>
      <c r="J83" s="13">
        <v>64800</v>
      </c>
      <c r="K83" s="13">
        <v>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128300</v>
      </c>
      <c r="E89" s="13">
        <v>126300</v>
      </c>
      <c r="F89" s="13">
        <v>87300</v>
      </c>
      <c r="G89" s="13">
        <v>123200</v>
      </c>
      <c r="H89" s="13">
        <v>-104700</v>
      </c>
      <c r="I89" s="13">
        <v>-47200</v>
      </c>
      <c r="J89" s="13">
        <v>116400</v>
      </c>
      <c r="K89" s="13">
        <v>130800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-87800</v>
      </c>
      <c r="E91" s="13">
        <v>-78900</v>
      </c>
      <c r="F91" s="13">
        <v>-85900</v>
      </c>
      <c r="G91" s="13">
        <v>-56900</v>
      </c>
      <c r="H91" s="13">
        <v>-366700</v>
      </c>
      <c r="I91" s="13">
        <v>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-84000</v>
      </c>
      <c r="E94" s="13">
        <v>-75900</v>
      </c>
      <c r="F94" s="13">
        <v>-80900</v>
      </c>
      <c r="G94" s="13">
        <v>-57200</v>
      </c>
      <c r="H94" s="13">
        <v>-23900</v>
      </c>
      <c r="I94" s="13">
        <v>-60600</v>
      </c>
      <c r="J94" s="13">
        <v>-160300</v>
      </c>
      <c r="K94" s="13">
        <v>-69800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-45600</v>
      </c>
      <c r="E100" s="13">
        <v>-84400</v>
      </c>
      <c r="F100" s="13">
        <v>-147600</v>
      </c>
      <c r="G100" s="13">
        <v>23800</v>
      </c>
      <c r="H100" s="13">
        <v>167400</v>
      </c>
      <c r="I100" s="13">
        <v>156100</v>
      </c>
      <c r="J100" s="13">
        <v>45100</v>
      </c>
      <c r="K100" s="13">
        <v>-65500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-34000</v>
      </c>
      <c r="F102" s="13">
        <v>-141200</v>
      </c>
      <c r="G102" s="13">
        <v>89800</v>
      </c>
      <c r="H102" s="13">
        <v>38800</v>
      </c>
      <c r="I102" s="13">
        <v>48200</v>
      </c>
      <c r="J102" s="13">
        <v>1200</v>
      </c>
      <c r="K102" s="13">
        <v>-4400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400</v>
      </c>
      <c r="G8" s="13">
        <v>200</v>
      </c>
      <c r="H8" s="13">
        <v>600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200</v>
      </c>
      <c r="H9" s="13">
        <v>500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100</v>
      </c>
      <c r="G10" s="13">
        <v>0</v>
      </c>
      <c r="H10" s="13">
        <v>100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3200</v>
      </c>
      <c r="F17" s="13">
        <v>19400</v>
      </c>
      <c r="G17" s="13">
        <v>500</v>
      </c>
      <c r="H17" s="13">
        <v>900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-6700</v>
      </c>
      <c r="E18" s="13">
        <v>-3000</v>
      </c>
      <c r="F18" s="13">
        <v>-19000</v>
      </c>
      <c r="G18" s="13">
        <v>-300</v>
      </c>
      <c r="H18" s="13">
        <v>-300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-6700</v>
      </c>
      <c r="E21" s="13">
        <v>-3000</v>
      </c>
      <c r="F21" s="13">
        <v>-19100</v>
      </c>
      <c r="G21" s="13">
        <v>-300</v>
      </c>
      <c r="H21" s="13" t="s">
        <v>92</v>
      </c>
      <c r="I21" s="13" t="s">
        <v>92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-6800</v>
      </c>
      <c r="E23" s="13">
        <v>-3100</v>
      </c>
      <c r="F23" s="13">
        <v>-19100</v>
      </c>
      <c r="G23" s="13">
        <v>-300</v>
      </c>
      <c r="H23" s="13">
        <v>-300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-3100</v>
      </c>
      <c r="F26" s="13">
        <v>-19100</v>
      </c>
      <c r="G26" s="13">
        <v>-300</v>
      </c>
      <c r="H26" s="13">
        <v>-300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-6800</v>
      </c>
      <c r="E27" s="13">
        <v>-3100</v>
      </c>
      <c r="F27" s="13">
        <v>-19100</v>
      </c>
      <c r="G27" s="13">
        <v>-300</v>
      </c>
      <c r="H27" s="13">
        <v>-300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-6800</v>
      </c>
      <c r="E33" s="13">
        <v>-3100</v>
      </c>
      <c r="F33" s="13">
        <v>-19100</v>
      </c>
      <c r="G33" s="13">
        <v>-300</v>
      </c>
      <c r="H33" s="13">
        <v>-300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-3100</v>
      </c>
      <c r="F35" s="13">
        <v>-19100</v>
      </c>
      <c r="G35" s="13">
        <v>-300</v>
      </c>
      <c r="H35" s="13">
        <v>-300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100</v>
      </c>
      <c r="F46" s="13">
        <v>200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100</v>
      </c>
      <c r="F54" s="13">
        <v>200</v>
      </c>
      <c r="G54" s="13">
        <v>0</v>
      </c>
      <c r="H54" s="13">
        <v>100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5800</v>
      </c>
      <c r="F59" s="13">
        <v>3600</v>
      </c>
      <c r="G59" s="13">
        <v>0</v>
      </c>
      <c r="H59" s="13">
        <v>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6300</v>
      </c>
      <c r="F60" s="13">
        <v>3900</v>
      </c>
      <c r="G60" s="13">
        <v>200</v>
      </c>
      <c r="H60" s="13">
        <v>100</v>
      </c>
      <c r="I60" s="13">
        <v>200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6300</v>
      </c>
      <c r="F66" s="13">
        <v>3900</v>
      </c>
      <c r="G66" s="13">
        <v>200</v>
      </c>
      <c r="H66" s="13">
        <v>100</v>
      </c>
      <c r="I66" s="13">
        <v>200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</v>
      </c>
      <c r="H70" s="13">
        <v>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-29900</v>
      </c>
      <c r="E72" s="13">
        <v>-23100</v>
      </c>
      <c r="F72" s="13">
        <v>-20000</v>
      </c>
      <c r="G72" s="13">
        <v>-900</v>
      </c>
      <c r="H72" s="13">
        <v>-600</v>
      </c>
      <c r="I72" s="13">
        <v>-300</v>
      </c>
      <c r="J72" s="13">
        <v>-200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-8200</v>
      </c>
      <c r="F76" s="13">
        <v>-5600</v>
      </c>
      <c r="G76" s="13">
        <v>-400</v>
      </c>
      <c r="H76" s="13">
        <v>-200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-6800</v>
      </c>
      <c r="E81" s="13">
        <v>-3100</v>
      </c>
      <c r="F81" s="13">
        <v>-19100</v>
      </c>
      <c r="G81" s="13">
        <v>-300</v>
      </c>
      <c r="H81" s="13">
        <v>-300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-100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300</v>
      </c>
      <c r="G100" s="13">
        <v>100</v>
      </c>
      <c r="H100" s="13">
        <v>200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19100</v>
      </c>
      <c r="E8" s="13">
        <v>19100</v>
      </c>
      <c r="F8" s="13">
        <v>19300</v>
      </c>
      <c r="G8" s="13">
        <v>19700</v>
      </c>
      <c r="H8" s="13">
        <v>20400</v>
      </c>
      <c r="I8" s="13">
        <v>21300</v>
      </c>
      <c r="J8" s="13">
        <v>21400</v>
      </c>
      <c r="K8" s="13">
        <v>20400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1100</v>
      </c>
      <c r="G15" s="13">
        <v>800</v>
      </c>
      <c r="H15" s="13">
        <v>900</v>
      </c>
      <c r="I15" s="13">
        <v>900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8100</v>
      </c>
      <c r="F17" s="13">
        <v>7100</v>
      </c>
      <c r="G17" s="13">
        <v>8100</v>
      </c>
      <c r="H17" s="13">
        <v>7800</v>
      </c>
      <c r="I17" s="13">
        <v>8800</v>
      </c>
      <c r="J17" s="13">
        <v>8700</v>
      </c>
      <c r="K17" s="13">
        <v>8400</v>
      </c>
    </row>
    <row r="18" spans="3:11" x14ac:dyDescent="0.2">
      <c r="C18" s="11" t="s">
        <v>30</v>
      </c>
      <c r="D18" s="13">
        <v>11500</v>
      </c>
      <c r="E18" s="13">
        <v>11000</v>
      </c>
      <c r="F18" s="13">
        <v>12200</v>
      </c>
      <c r="G18" s="13">
        <v>11600</v>
      </c>
      <c r="H18" s="13">
        <v>12600</v>
      </c>
      <c r="I18" s="13">
        <v>12500</v>
      </c>
      <c r="J18" s="13">
        <v>12700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12400</v>
      </c>
      <c r="E21" s="13">
        <v>11900</v>
      </c>
      <c r="F21" s="13">
        <v>13200</v>
      </c>
      <c r="G21" s="13">
        <v>12400</v>
      </c>
      <c r="H21" s="13">
        <v>13500</v>
      </c>
      <c r="I21" s="13">
        <v>13400</v>
      </c>
      <c r="J21" s="13">
        <v>13600</v>
      </c>
      <c r="K21" s="13">
        <v>12900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2800</v>
      </c>
      <c r="G22" s="13">
        <v>1400</v>
      </c>
      <c r="H22" s="13">
        <v>1900</v>
      </c>
      <c r="I22" s="13">
        <v>2300</v>
      </c>
      <c r="J22" s="13">
        <v>2500</v>
      </c>
      <c r="K22" s="13">
        <v>1800</v>
      </c>
    </row>
    <row r="23" spans="3:11" x14ac:dyDescent="0.2">
      <c r="C23" s="11" t="s">
        <v>35</v>
      </c>
      <c r="D23" s="13">
        <v>10200</v>
      </c>
      <c r="E23" s="13">
        <v>9700</v>
      </c>
      <c r="F23" s="13">
        <v>9300</v>
      </c>
      <c r="G23" s="13">
        <v>10200</v>
      </c>
      <c r="H23" s="13">
        <v>10600</v>
      </c>
      <c r="I23" s="13">
        <v>10200</v>
      </c>
      <c r="J23" s="13">
        <v>10200</v>
      </c>
      <c r="K23" s="13">
        <v>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9700</v>
      </c>
      <c r="F26" s="13">
        <v>9300</v>
      </c>
      <c r="G26" s="13">
        <v>10100</v>
      </c>
      <c r="H26" s="13">
        <v>10600</v>
      </c>
      <c r="I26" s="13">
        <v>10100</v>
      </c>
      <c r="J26" s="13">
        <v>10200</v>
      </c>
      <c r="K26" s="13">
        <v>10000</v>
      </c>
    </row>
    <row r="27" spans="3:11" x14ac:dyDescent="0.2">
      <c r="C27" s="11" t="s">
        <v>38</v>
      </c>
      <c r="D27" s="13">
        <v>10400</v>
      </c>
      <c r="E27" s="13">
        <v>9900</v>
      </c>
      <c r="F27" s="13">
        <v>9400</v>
      </c>
      <c r="G27" s="13">
        <v>10300</v>
      </c>
      <c r="H27" s="13">
        <v>10700</v>
      </c>
      <c r="I27" s="13">
        <v>10300</v>
      </c>
      <c r="J27" s="13">
        <v>10300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10400</v>
      </c>
      <c r="E33" s="13">
        <v>9900</v>
      </c>
      <c r="F33" s="13">
        <v>9400</v>
      </c>
      <c r="G33" s="13">
        <v>10300</v>
      </c>
      <c r="H33" s="13">
        <v>10700</v>
      </c>
      <c r="I33" s="13">
        <v>10300</v>
      </c>
      <c r="J33" s="13">
        <v>10300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9900</v>
      </c>
      <c r="F35" s="13">
        <v>9400</v>
      </c>
      <c r="G35" s="13">
        <v>10300</v>
      </c>
      <c r="H35" s="13">
        <v>10700</v>
      </c>
      <c r="I35" s="13">
        <v>10300</v>
      </c>
      <c r="J35" s="13">
        <v>10300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17600</v>
      </c>
      <c r="F41" s="13">
        <v>14200</v>
      </c>
      <c r="G41" s="13">
        <v>1300</v>
      </c>
      <c r="H41" s="13">
        <v>100</v>
      </c>
      <c r="I41" s="13">
        <v>2500</v>
      </c>
      <c r="J41" s="13">
        <v>100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17000</v>
      </c>
      <c r="E43" s="13">
        <v>14600</v>
      </c>
      <c r="F43" s="13">
        <v>13600</v>
      </c>
      <c r="G43" s="13">
        <v>10800</v>
      </c>
      <c r="H43" s="13">
        <v>14600</v>
      </c>
      <c r="I43" s="13">
        <v>14700</v>
      </c>
      <c r="J43" s="13">
        <v>16800</v>
      </c>
      <c r="K43" s="13">
        <v>16900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1000</v>
      </c>
      <c r="G45" s="13">
        <v>1100</v>
      </c>
      <c r="H45" s="13">
        <v>600</v>
      </c>
      <c r="I45" s="13">
        <v>800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32600</v>
      </c>
      <c r="E46" s="13">
        <v>33000</v>
      </c>
      <c r="F46" s="13">
        <v>28700</v>
      </c>
      <c r="G46" s="13">
        <v>13300</v>
      </c>
      <c r="H46" s="13">
        <v>15300</v>
      </c>
      <c r="I46" s="13">
        <v>18000</v>
      </c>
      <c r="J46" s="13">
        <v>17900</v>
      </c>
      <c r="K46" s="13">
        <v>21200</v>
      </c>
    </row>
    <row r="47" spans="2:11" x14ac:dyDescent="0.2">
      <c r="C47" s="11" t="s">
        <v>55</v>
      </c>
      <c r="D47" s="13">
        <v>3400</v>
      </c>
      <c r="E47" s="13">
        <v>3200</v>
      </c>
      <c r="F47" s="13">
        <v>4500</v>
      </c>
      <c r="G47" s="13">
        <v>4300</v>
      </c>
      <c r="H47" s="13">
        <v>4200</v>
      </c>
      <c r="I47" s="13">
        <v>4000</v>
      </c>
      <c r="J47" s="13">
        <v>3800</v>
      </c>
      <c r="K47" s="13">
        <v>3700</v>
      </c>
    </row>
    <row r="48" spans="2:11" x14ac:dyDescent="0.2">
      <c r="C48" s="11" t="s">
        <v>56</v>
      </c>
      <c r="D48" s="13">
        <v>68700</v>
      </c>
      <c r="E48" s="13">
        <v>67600</v>
      </c>
      <c r="F48" s="13">
        <v>71500</v>
      </c>
      <c r="G48" s="13">
        <v>74300</v>
      </c>
      <c r="H48" s="13">
        <v>74600</v>
      </c>
      <c r="I48" s="13">
        <v>72700</v>
      </c>
      <c r="J48" s="13">
        <v>71500</v>
      </c>
      <c r="K48" s="13">
        <v>69900</v>
      </c>
    </row>
    <row r="49" spans="3:11" x14ac:dyDescent="0.2">
      <c r="C49" s="11" t="s">
        <v>57</v>
      </c>
      <c r="D49" s="13">
        <v>10600</v>
      </c>
      <c r="E49" s="13">
        <v>10600</v>
      </c>
      <c r="F49" s="13">
        <v>10600</v>
      </c>
      <c r="G49" s="13">
        <v>10600</v>
      </c>
      <c r="H49" s="13">
        <v>10600</v>
      </c>
      <c r="I49" s="13">
        <v>10600</v>
      </c>
      <c r="J49" s="13">
        <v>10600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115200</v>
      </c>
      <c r="E54" s="13">
        <v>114500</v>
      </c>
      <c r="F54" s="13">
        <v>115300</v>
      </c>
      <c r="G54" s="13">
        <v>102500</v>
      </c>
      <c r="H54" s="13">
        <v>104600</v>
      </c>
      <c r="I54" s="13">
        <v>105300</v>
      </c>
      <c r="J54" s="13">
        <v>103900</v>
      </c>
      <c r="K54" s="13">
        <v>105300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5000</v>
      </c>
      <c r="F57" s="13">
        <v>4600</v>
      </c>
      <c r="G57" s="13">
        <v>3900</v>
      </c>
      <c r="H57" s="13">
        <v>4400</v>
      </c>
      <c r="I57" s="13">
        <v>4400</v>
      </c>
      <c r="J57" s="13">
        <v>4900</v>
      </c>
      <c r="K57" s="13">
        <v>5700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2000</v>
      </c>
      <c r="H58" s="13">
        <v>61100</v>
      </c>
      <c r="I58" s="13">
        <v>97700</v>
      </c>
      <c r="J58" s="13">
        <v>34000</v>
      </c>
      <c r="K58" s="13">
        <v>36300</v>
      </c>
    </row>
    <row r="59" spans="3:11" x14ac:dyDescent="0.2">
      <c r="C59" s="11" t="s">
        <v>67</v>
      </c>
      <c r="D59" s="13">
        <v>17700</v>
      </c>
      <c r="E59" s="13">
        <v>17500</v>
      </c>
      <c r="F59" s="13">
        <v>14800</v>
      </c>
      <c r="G59" s="13">
        <v>16000</v>
      </c>
      <c r="H59" s="13">
        <v>15400</v>
      </c>
      <c r="I59" s="13">
        <v>16900</v>
      </c>
      <c r="J59" s="13">
        <v>16100</v>
      </c>
      <c r="K59" s="13">
        <v>16000</v>
      </c>
    </row>
    <row r="60" spans="3:11" x14ac:dyDescent="0.2">
      <c r="C60" s="11" t="s">
        <v>68</v>
      </c>
      <c r="D60" s="13">
        <v>23000</v>
      </c>
      <c r="E60" s="13">
        <v>22500</v>
      </c>
      <c r="F60" s="13">
        <v>19400</v>
      </c>
      <c r="G60" s="13">
        <v>21900</v>
      </c>
      <c r="H60" s="13">
        <v>81000</v>
      </c>
      <c r="I60" s="13">
        <v>119100</v>
      </c>
      <c r="J60" s="13">
        <v>55000</v>
      </c>
      <c r="K60" s="13">
        <v>58100</v>
      </c>
    </row>
    <row r="61" spans="3:11" x14ac:dyDescent="0.2">
      <c r="C61" s="11" t="s">
        <v>69</v>
      </c>
      <c r="D61" s="13">
        <v>58400</v>
      </c>
      <c r="E61" s="13">
        <v>59500</v>
      </c>
      <c r="F61" s="13">
        <v>59600</v>
      </c>
      <c r="G61" s="13">
        <v>50000</v>
      </c>
      <c r="H61" s="13">
        <v>0</v>
      </c>
      <c r="I61" s="13">
        <v>0</v>
      </c>
      <c r="J61" s="13">
        <v>81400</v>
      </c>
      <c r="K61" s="13">
        <v>90600</v>
      </c>
    </row>
    <row r="62" spans="3:11" x14ac:dyDescent="0.2">
      <c r="C62" s="11" t="s">
        <v>70</v>
      </c>
      <c r="D62" s="13">
        <v>31400</v>
      </c>
      <c r="E62" s="13">
        <v>30200</v>
      </c>
      <c r="F62" s="13">
        <v>33700</v>
      </c>
      <c r="G62" s="13">
        <v>34600</v>
      </c>
      <c r="H62" s="13">
        <v>35200</v>
      </c>
      <c r="I62" s="13">
        <v>32700</v>
      </c>
      <c r="J62" s="13">
        <v>29200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112900</v>
      </c>
      <c r="E66" s="13">
        <v>112200</v>
      </c>
      <c r="F66" s="13">
        <v>112700</v>
      </c>
      <c r="G66" s="13">
        <v>106500</v>
      </c>
      <c r="H66" s="13">
        <v>116200</v>
      </c>
      <c r="I66" s="13">
        <v>151800</v>
      </c>
      <c r="J66" s="13">
        <v>165500</v>
      </c>
      <c r="K66" s="13">
        <v>174500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-100</v>
      </c>
      <c r="H70" s="13">
        <v>-200</v>
      </c>
      <c r="I70" s="13">
        <v>-900</v>
      </c>
      <c r="J70" s="13">
        <v>-1200</v>
      </c>
      <c r="K70" s="13">
        <v>-1400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2200</v>
      </c>
      <c r="F76" s="13">
        <v>2600</v>
      </c>
      <c r="G76" s="13">
        <v>-3900</v>
      </c>
      <c r="H76" s="13">
        <v>-11300</v>
      </c>
      <c r="I76" s="13">
        <v>-45500</v>
      </c>
      <c r="J76" s="13">
        <v>-60400</v>
      </c>
      <c r="K76" s="13">
        <v>-67800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10400</v>
      </c>
      <c r="E81" s="13">
        <v>9900</v>
      </c>
      <c r="F81" s="13">
        <v>9400</v>
      </c>
      <c r="G81" s="13">
        <v>10300</v>
      </c>
      <c r="H81" s="13">
        <v>10700</v>
      </c>
      <c r="I81" s="13">
        <v>10300</v>
      </c>
      <c r="J81" s="13">
        <v>10300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1100</v>
      </c>
      <c r="G83" s="13">
        <v>800</v>
      </c>
      <c r="H83" s="13">
        <v>900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14100</v>
      </c>
      <c r="F89" s="13">
        <v>9500</v>
      </c>
      <c r="G89" s="13">
        <v>13400</v>
      </c>
      <c r="H89" s="13">
        <v>10800</v>
      </c>
      <c r="I89" s="13">
        <v>13500</v>
      </c>
      <c r="J89" s="13">
        <v>12000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400</v>
      </c>
      <c r="H94" s="13">
        <v>26800</v>
      </c>
      <c r="I94" s="13">
        <v>10000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-10300</v>
      </c>
      <c r="F96" s="13">
        <v>-2800</v>
      </c>
      <c r="G96" s="13">
        <v>-2800</v>
      </c>
      <c r="H96" s="13">
        <v>-2800</v>
      </c>
      <c r="I96" s="13">
        <v>-2800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-10500</v>
      </c>
      <c r="F100" s="13">
        <v>3600</v>
      </c>
      <c r="G100" s="13">
        <v>-12500</v>
      </c>
      <c r="H100" s="13">
        <v>-40000</v>
      </c>
      <c r="I100" s="13">
        <v>-21100</v>
      </c>
      <c r="J100" s="13">
        <v>-14900</v>
      </c>
      <c r="K100" s="13">
        <v>-6200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3400</v>
      </c>
      <c r="F102" s="13">
        <v>12900</v>
      </c>
      <c r="G102" s="13">
        <v>1300</v>
      </c>
      <c r="H102" s="13">
        <v>-2400</v>
      </c>
      <c r="I102" s="13">
        <v>2400</v>
      </c>
      <c r="J102" s="13">
        <v>-3000</v>
      </c>
      <c r="K102" s="13">
        <v>2800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43600</v>
      </c>
      <c r="E8" s="13">
        <v>55700</v>
      </c>
      <c r="F8" s="13">
        <v>50100</v>
      </c>
      <c r="G8" s="13">
        <v>68000</v>
      </c>
      <c r="H8" s="13">
        <v>68600</v>
      </c>
      <c r="I8" s="13">
        <v>89600</v>
      </c>
      <c r="J8" s="13">
        <v>100400</v>
      </c>
      <c r="K8" s="13">
        <v>87400</v>
      </c>
    </row>
    <row r="9" spans="1:11" x14ac:dyDescent="0.2">
      <c r="C9" s="11" t="s">
        <v>22</v>
      </c>
      <c r="D9" s="13">
        <v>48000</v>
      </c>
      <c r="E9" s="13">
        <v>61100</v>
      </c>
      <c r="F9" s="13">
        <v>59300</v>
      </c>
      <c r="G9" s="13">
        <v>68800</v>
      </c>
      <c r="H9" s="13">
        <v>54200</v>
      </c>
      <c r="I9" s="13">
        <v>60700</v>
      </c>
      <c r="J9" s="13">
        <v>58900</v>
      </c>
      <c r="K9" s="13">
        <v>56300</v>
      </c>
    </row>
    <row r="10" spans="1:11" x14ac:dyDescent="0.2">
      <c r="C10" s="11" t="s">
        <v>23</v>
      </c>
      <c r="D10" s="13">
        <v>-4400</v>
      </c>
      <c r="E10" s="13">
        <v>-5400</v>
      </c>
      <c r="F10" s="13">
        <v>-9200</v>
      </c>
      <c r="G10" s="13">
        <v>-800</v>
      </c>
      <c r="H10" s="13">
        <v>14400</v>
      </c>
      <c r="I10" s="13">
        <v>28900</v>
      </c>
      <c r="J10" s="13">
        <v>41600</v>
      </c>
      <c r="K10" s="13">
        <v>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6000</v>
      </c>
      <c r="F12" s="13">
        <v>6100</v>
      </c>
      <c r="G12" s="13">
        <v>5200</v>
      </c>
      <c r="H12" s="13">
        <v>4600</v>
      </c>
      <c r="I12" s="13">
        <v>4300</v>
      </c>
      <c r="J12" s="13">
        <v>5200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72300</v>
      </c>
      <c r="F17" s="13">
        <v>70200</v>
      </c>
      <c r="G17" s="13">
        <v>78700</v>
      </c>
      <c r="H17" s="13">
        <v>64500</v>
      </c>
      <c r="I17" s="13">
        <v>67900</v>
      </c>
      <c r="J17" s="13">
        <v>68800</v>
      </c>
      <c r="K17" s="13">
        <v>64700</v>
      </c>
    </row>
    <row r="18" spans="3:11" x14ac:dyDescent="0.2">
      <c r="C18" s="11" t="s">
        <v>30</v>
      </c>
      <c r="D18" s="13" t="s">
        <v>92</v>
      </c>
      <c r="E18" s="13">
        <v>-16600</v>
      </c>
      <c r="F18" s="13">
        <v>-20100</v>
      </c>
      <c r="G18" s="13">
        <v>-10700</v>
      </c>
      <c r="H18" s="13">
        <v>4100</v>
      </c>
      <c r="I18" s="13">
        <v>21700</v>
      </c>
      <c r="J18" s="13">
        <v>31600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-3100</v>
      </c>
      <c r="G20" s="13">
        <v>-2300</v>
      </c>
      <c r="H20" s="13">
        <v>-3800</v>
      </c>
      <c r="I20" s="13">
        <v>-1700</v>
      </c>
      <c r="J20" s="13">
        <v>-4100</v>
      </c>
      <c r="K20" s="13">
        <v>-10700</v>
      </c>
    </row>
    <row r="21" spans="3:11" x14ac:dyDescent="0.2">
      <c r="C21" s="11" t="s">
        <v>33</v>
      </c>
      <c r="D21" s="13" t="s">
        <v>92</v>
      </c>
      <c r="E21" s="13">
        <v>-8300</v>
      </c>
      <c r="F21" s="13">
        <v>-14400</v>
      </c>
      <c r="G21" s="13">
        <v>-2700</v>
      </c>
      <c r="H21" s="13">
        <v>11900</v>
      </c>
      <c r="I21" s="13">
        <v>33500</v>
      </c>
      <c r="J21" s="13">
        <v>40800</v>
      </c>
      <c r="K21" s="13">
        <v>27500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300</v>
      </c>
      <c r="G22" s="13">
        <v>300</v>
      </c>
      <c r="H22" s="13">
        <v>300</v>
      </c>
      <c r="I22" s="13">
        <v>600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-11600</v>
      </c>
      <c r="E23" s="13">
        <v>-18200</v>
      </c>
      <c r="F23" s="13">
        <v>-23500</v>
      </c>
      <c r="G23" s="13">
        <v>-13300</v>
      </c>
      <c r="H23" s="13">
        <v>0</v>
      </c>
      <c r="I23" s="13">
        <v>19500</v>
      </c>
      <c r="J23" s="13">
        <v>27100</v>
      </c>
      <c r="K23" s="13">
        <v>11600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-200</v>
      </c>
      <c r="H24" s="13">
        <v>500</v>
      </c>
      <c r="I24" s="13">
        <v>1700</v>
      </c>
      <c r="J24" s="13">
        <v>2800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-18000</v>
      </c>
      <c r="F26" s="13">
        <v>-23500</v>
      </c>
      <c r="G26" s="13">
        <v>-13100</v>
      </c>
      <c r="H26" s="13">
        <v>-400</v>
      </c>
      <c r="I26" s="13">
        <v>17800</v>
      </c>
      <c r="J26" s="13">
        <v>24300</v>
      </c>
      <c r="K26" s="13">
        <v>11200</v>
      </c>
    </row>
    <row r="27" spans="3:11" x14ac:dyDescent="0.2">
      <c r="C27" s="11" t="s">
        <v>38</v>
      </c>
      <c r="D27" s="13">
        <v>-11600</v>
      </c>
      <c r="E27" s="13">
        <v>-18000</v>
      </c>
      <c r="F27" s="13">
        <v>-23500</v>
      </c>
      <c r="G27" s="13">
        <v>-13100</v>
      </c>
      <c r="H27" s="13">
        <v>-400</v>
      </c>
      <c r="I27" s="13">
        <v>17800</v>
      </c>
      <c r="J27" s="13">
        <v>24300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1400</v>
      </c>
      <c r="F32" s="13">
        <v>3100</v>
      </c>
      <c r="G32" s="13">
        <v>2300</v>
      </c>
      <c r="H32" s="13">
        <v>3800</v>
      </c>
      <c r="I32" s="13">
        <v>1700</v>
      </c>
      <c r="J32" s="13">
        <v>4100</v>
      </c>
      <c r="K32" s="13">
        <v>10700</v>
      </c>
    </row>
    <row r="33" spans="2:11" x14ac:dyDescent="0.2">
      <c r="C33" s="11" t="s">
        <v>44</v>
      </c>
      <c r="D33" s="13">
        <v>-11600</v>
      </c>
      <c r="E33" s="13">
        <v>-18000</v>
      </c>
      <c r="F33" s="13">
        <v>-23500</v>
      </c>
      <c r="G33" s="13">
        <v>-13100</v>
      </c>
      <c r="H33" s="13">
        <v>-400</v>
      </c>
      <c r="I33" s="13">
        <v>17800</v>
      </c>
      <c r="J33" s="13">
        <v>24300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-18000</v>
      </c>
      <c r="F35" s="13">
        <v>-23500</v>
      </c>
      <c r="G35" s="13">
        <v>-13100</v>
      </c>
      <c r="H35" s="13">
        <v>-400</v>
      </c>
      <c r="I35" s="13">
        <v>17800</v>
      </c>
      <c r="J35" s="13">
        <v>24300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62200</v>
      </c>
      <c r="F41" s="13">
        <v>46800</v>
      </c>
      <c r="G41" s="13">
        <v>46000</v>
      </c>
      <c r="H41" s="13">
        <v>59300</v>
      </c>
      <c r="I41" s="13">
        <v>82700</v>
      </c>
      <c r="J41" s="13">
        <v>86900</v>
      </c>
      <c r="K41" s="13">
        <v>78500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28900</v>
      </c>
      <c r="E43" s="13">
        <v>19200</v>
      </c>
      <c r="F43" s="13">
        <v>20900</v>
      </c>
      <c r="G43" s="13">
        <v>23300</v>
      </c>
      <c r="H43" s="13">
        <v>20900</v>
      </c>
      <c r="I43" s="13">
        <v>20400</v>
      </c>
      <c r="J43" s="13">
        <v>20700</v>
      </c>
      <c r="K43" s="13">
        <v>20700</v>
      </c>
    </row>
    <row r="44" spans="2:11" x14ac:dyDescent="0.2">
      <c r="C44" s="11" t="s">
        <v>52</v>
      </c>
      <c r="D44" s="13">
        <v>35500</v>
      </c>
      <c r="E44" s="13">
        <v>32800</v>
      </c>
      <c r="F44" s="13">
        <v>35600</v>
      </c>
      <c r="G44" s="13">
        <v>39200</v>
      </c>
      <c r="H44" s="13">
        <v>44600</v>
      </c>
      <c r="I44" s="13">
        <v>44000</v>
      </c>
      <c r="J44" s="13">
        <v>36700</v>
      </c>
      <c r="K44" s="13">
        <v>35400</v>
      </c>
    </row>
    <row r="45" spans="2:11" x14ac:dyDescent="0.2">
      <c r="C45" s="11" t="s">
        <v>53</v>
      </c>
      <c r="D45" s="13">
        <v>10200</v>
      </c>
      <c r="E45" s="13">
        <v>5800</v>
      </c>
      <c r="F45" s="13">
        <v>14900</v>
      </c>
      <c r="G45" s="13">
        <v>16200</v>
      </c>
      <c r="H45" s="13">
        <v>11800</v>
      </c>
      <c r="I45" s="13">
        <v>8700</v>
      </c>
      <c r="J45" s="13">
        <v>14300</v>
      </c>
      <c r="K45" s="13">
        <v>18000</v>
      </c>
    </row>
    <row r="46" spans="2:11" x14ac:dyDescent="0.2">
      <c r="C46" s="11" t="s">
        <v>54</v>
      </c>
      <c r="D46" s="13">
        <v>118200</v>
      </c>
      <c r="E46" s="13">
        <v>120000</v>
      </c>
      <c r="F46" s="13">
        <v>118200</v>
      </c>
      <c r="G46" s="13">
        <v>124700</v>
      </c>
      <c r="H46" s="13">
        <v>136600</v>
      </c>
      <c r="I46" s="13">
        <v>155900</v>
      </c>
      <c r="J46" s="13">
        <v>158600</v>
      </c>
      <c r="K46" s="13">
        <v>152700</v>
      </c>
    </row>
    <row r="47" spans="2:11" x14ac:dyDescent="0.2">
      <c r="C47" s="11" t="s">
        <v>55</v>
      </c>
      <c r="D47" s="13">
        <v>4700</v>
      </c>
      <c r="E47" s="13">
        <v>10800</v>
      </c>
      <c r="F47" s="13">
        <v>10100</v>
      </c>
      <c r="G47" s="13">
        <v>10300</v>
      </c>
      <c r="H47" s="13">
        <v>10000</v>
      </c>
      <c r="I47" s="13">
        <v>15400</v>
      </c>
      <c r="J47" s="13">
        <v>11600</v>
      </c>
      <c r="K47" s="13">
        <v>11500</v>
      </c>
    </row>
    <row r="48" spans="2:11" x14ac:dyDescent="0.2">
      <c r="C48" s="11" t="s">
        <v>56</v>
      </c>
      <c r="D48" s="13">
        <v>234200</v>
      </c>
      <c r="E48" s="13">
        <v>191100</v>
      </c>
      <c r="F48" s="13">
        <v>188200</v>
      </c>
      <c r="G48" s="13">
        <v>201800</v>
      </c>
      <c r="H48" s="13">
        <v>174400</v>
      </c>
      <c r="I48" s="13">
        <v>178600</v>
      </c>
      <c r="J48" s="13">
        <v>154000</v>
      </c>
      <c r="K48" s="13">
        <v>159700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22600</v>
      </c>
      <c r="F52" s="13">
        <v>12200</v>
      </c>
      <c r="G52" s="13">
        <v>12000</v>
      </c>
      <c r="H52" s="13">
        <v>15900</v>
      </c>
      <c r="I52" s="13">
        <v>15900</v>
      </c>
      <c r="J52" s="13">
        <v>7900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254900</v>
      </c>
      <c r="E54" s="13">
        <v>344400</v>
      </c>
      <c r="F54" s="13">
        <v>328700</v>
      </c>
      <c r="G54" s="13">
        <v>348700</v>
      </c>
      <c r="H54" s="13">
        <v>337000</v>
      </c>
      <c r="I54" s="13">
        <v>365800</v>
      </c>
      <c r="J54" s="13">
        <v>332100</v>
      </c>
      <c r="K54" s="13">
        <v>330600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22400</v>
      </c>
      <c r="F57" s="13">
        <v>25400</v>
      </c>
      <c r="G57" s="13">
        <v>30100</v>
      </c>
      <c r="H57" s="13">
        <v>27000</v>
      </c>
      <c r="I57" s="13">
        <v>35800</v>
      </c>
      <c r="J57" s="13">
        <v>30400</v>
      </c>
      <c r="K57" s="13">
        <v>39200</v>
      </c>
    </row>
    <row r="58" spans="3:11" x14ac:dyDescent="0.2">
      <c r="C58" s="11" t="s">
        <v>66</v>
      </c>
      <c r="D58" s="13">
        <v>77400</v>
      </c>
      <c r="E58" s="13">
        <v>62600</v>
      </c>
      <c r="F58" s="13">
        <v>50400</v>
      </c>
      <c r="G58" s="13">
        <v>41500</v>
      </c>
      <c r="H58" s="13">
        <v>41900</v>
      </c>
      <c r="I58" s="13">
        <v>47300</v>
      </c>
      <c r="J58" s="13">
        <v>59000</v>
      </c>
      <c r="K58" s="13">
        <v>58300</v>
      </c>
    </row>
    <row r="59" spans="3:11" x14ac:dyDescent="0.2">
      <c r="C59" s="11" t="s">
        <v>67</v>
      </c>
      <c r="D59" s="13">
        <v>38600</v>
      </c>
      <c r="E59" s="13">
        <v>34700</v>
      </c>
      <c r="F59" s="13">
        <v>37500</v>
      </c>
      <c r="G59" s="13">
        <v>40400</v>
      </c>
      <c r="H59" s="13">
        <v>34800</v>
      </c>
      <c r="I59" s="13">
        <v>31800</v>
      </c>
      <c r="J59" s="13">
        <v>36600</v>
      </c>
      <c r="K59" s="13">
        <v>46300</v>
      </c>
    </row>
    <row r="60" spans="3:11" x14ac:dyDescent="0.2">
      <c r="C60" s="11" t="s">
        <v>68</v>
      </c>
      <c r="D60" s="13">
        <v>141800</v>
      </c>
      <c r="E60" s="13">
        <v>119700</v>
      </c>
      <c r="F60" s="13">
        <v>113200</v>
      </c>
      <c r="G60" s="13">
        <v>112000</v>
      </c>
      <c r="H60" s="13">
        <v>103700</v>
      </c>
      <c r="I60" s="13">
        <v>114900</v>
      </c>
      <c r="J60" s="13">
        <v>126000</v>
      </c>
      <c r="K60" s="13">
        <v>143700</v>
      </c>
    </row>
    <row r="61" spans="3:11" x14ac:dyDescent="0.2">
      <c r="C61" s="11" t="s">
        <v>69</v>
      </c>
      <c r="D61" s="13">
        <v>17300</v>
      </c>
      <c r="E61" s="13">
        <v>11900</v>
      </c>
      <c r="F61" s="13">
        <v>19600</v>
      </c>
      <c r="G61" s="13">
        <v>8000</v>
      </c>
      <c r="H61" s="13">
        <v>9000</v>
      </c>
      <c r="I61" s="13">
        <v>10900</v>
      </c>
      <c r="J61" s="13">
        <v>15500</v>
      </c>
      <c r="K61" s="13">
        <v>19800</v>
      </c>
    </row>
    <row r="62" spans="3:11" x14ac:dyDescent="0.2">
      <c r="C62" s="11" t="s">
        <v>70</v>
      </c>
      <c r="D62" s="13">
        <v>95800</v>
      </c>
      <c r="E62" s="13">
        <v>98100</v>
      </c>
      <c r="F62" s="13">
        <v>88400</v>
      </c>
      <c r="G62" s="13">
        <v>89000</v>
      </c>
      <c r="H62" s="13">
        <v>88100</v>
      </c>
      <c r="I62" s="13">
        <v>94200</v>
      </c>
      <c r="J62" s="13">
        <v>70400</v>
      </c>
      <c r="K62" s="13">
        <v>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229600</v>
      </c>
      <c r="F66" s="13">
        <v>221200</v>
      </c>
      <c r="G66" s="13">
        <v>208900</v>
      </c>
      <c r="H66" s="13">
        <v>200800</v>
      </c>
      <c r="I66" s="13">
        <v>220100</v>
      </c>
      <c r="J66" s="13">
        <v>211900</v>
      </c>
      <c r="K66" s="13">
        <v>234200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-260500</v>
      </c>
      <c r="E72" s="13">
        <v>-245600</v>
      </c>
      <c r="F72" s="13">
        <v>-227800</v>
      </c>
      <c r="G72" s="13">
        <v>-204600</v>
      </c>
      <c r="H72" s="13">
        <v>-191400</v>
      </c>
      <c r="I72" s="13">
        <v>-191700</v>
      </c>
      <c r="J72" s="13">
        <v>-210000</v>
      </c>
      <c r="K72" s="13">
        <v>-234200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123600</v>
      </c>
      <c r="E76" s="13">
        <v>114800</v>
      </c>
      <c r="F76" s="13">
        <v>107400</v>
      </c>
      <c r="G76" s="13">
        <v>139800</v>
      </c>
      <c r="H76" s="13">
        <v>136200</v>
      </c>
      <c r="I76" s="13">
        <v>145700</v>
      </c>
      <c r="J76" s="13">
        <v>120300</v>
      </c>
      <c r="K76" s="13">
        <v>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-11600</v>
      </c>
      <c r="E81" s="13">
        <v>-18000</v>
      </c>
      <c r="F81" s="13">
        <v>-23500</v>
      </c>
      <c r="G81" s="13">
        <v>-13100</v>
      </c>
      <c r="H81" s="13">
        <v>-400</v>
      </c>
      <c r="I81" s="13">
        <v>17800</v>
      </c>
      <c r="J81" s="13">
        <v>24300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9700</v>
      </c>
      <c r="F83" s="13">
        <v>8800</v>
      </c>
      <c r="G83" s="13">
        <v>10300</v>
      </c>
      <c r="H83" s="13">
        <v>11600</v>
      </c>
      <c r="I83" s="13">
        <v>13400</v>
      </c>
      <c r="J83" s="13">
        <v>13300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-2000</v>
      </c>
      <c r="F89" s="13">
        <v>-10400</v>
      </c>
      <c r="G89" s="13">
        <v>8500</v>
      </c>
      <c r="H89" s="13">
        <v>3000</v>
      </c>
      <c r="I89" s="13">
        <v>23400</v>
      </c>
      <c r="J89" s="13">
        <v>25600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43800</v>
      </c>
      <c r="F91" s="13">
        <v>-8400</v>
      </c>
      <c r="G91" s="13">
        <v>-18900</v>
      </c>
      <c r="H91" s="13">
        <v>-16900</v>
      </c>
      <c r="I91" s="13">
        <v>-11600</v>
      </c>
      <c r="J91" s="13">
        <v>-11300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-14900</v>
      </c>
      <c r="F94" s="13">
        <v>-8400</v>
      </c>
      <c r="G94" s="13">
        <v>-19400</v>
      </c>
      <c r="H94" s="13">
        <v>-16900</v>
      </c>
      <c r="I94" s="13">
        <v>-11600</v>
      </c>
      <c r="J94" s="13">
        <v>-11400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32600</v>
      </c>
      <c r="F100" s="13">
        <v>20800</v>
      </c>
      <c r="G100" s="13">
        <v>-3400</v>
      </c>
      <c r="H100" s="13">
        <v>-9400</v>
      </c>
      <c r="I100" s="13">
        <v>-17100</v>
      </c>
      <c r="J100" s="13">
        <v>-4800</v>
      </c>
      <c r="K100" s="13">
        <v>12500</v>
      </c>
    </row>
    <row r="101" spans="3:11" x14ac:dyDescent="0.2">
      <c r="C101" s="11" t="s">
        <v>19</v>
      </c>
      <c r="D101" s="13">
        <v>1700</v>
      </c>
      <c r="E101" s="13">
        <v>-300</v>
      </c>
      <c r="F101" s="13">
        <v>-1300</v>
      </c>
      <c r="G101" s="13">
        <v>900</v>
      </c>
      <c r="H101" s="13">
        <v>0</v>
      </c>
      <c r="I101" s="13">
        <v>1100</v>
      </c>
      <c r="J101" s="13">
        <v>-1000</v>
      </c>
      <c r="K101" s="13">
        <v>300</v>
      </c>
    </row>
    <row r="102" spans="3:11" x14ac:dyDescent="0.2">
      <c r="C102" s="11" t="s">
        <v>20</v>
      </c>
      <c r="D102" s="13">
        <v>-18700</v>
      </c>
      <c r="E102" s="13">
        <v>15400</v>
      </c>
      <c r="F102" s="13">
        <v>800</v>
      </c>
      <c r="G102" s="13">
        <v>-13400</v>
      </c>
      <c r="H102" s="13">
        <v>-23400</v>
      </c>
      <c r="I102" s="13">
        <v>-4200</v>
      </c>
      <c r="J102" s="13">
        <v>8400</v>
      </c>
      <c r="K102" s="13">
        <v>27900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781400</v>
      </c>
      <c r="E8" s="13">
        <v>802300</v>
      </c>
      <c r="F8" s="13">
        <v>746800</v>
      </c>
      <c r="G8" s="13">
        <v>724400</v>
      </c>
      <c r="H8" s="13">
        <v>553600</v>
      </c>
      <c r="I8" s="13">
        <v>478800</v>
      </c>
      <c r="J8" s="13">
        <v>424100</v>
      </c>
      <c r="K8" s="13">
        <v>388000</v>
      </c>
    </row>
    <row r="9" spans="1:11" x14ac:dyDescent="0.2">
      <c r="C9" s="11" t="s">
        <v>22</v>
      </c>
      <c r="D9" s="13">
        <v>819800</v>
      </c>
      <c r="E9" s="13">
        <v>746300</v>
      </c>
      <c r="F9" s="13">
        <v>730200</v>
      </c>
      <c r="G9" s="13">
        <v>639600</v>
      </c>
      <c r="H9" s="13">
        <v>499800</v>
      </c>
      <c r="I9" s="13">
        <v>440100</v>
      </c>
      <c r="J9" s="13">
        <v>388600</v>
      </c>
      <c r="K9" s="13">
        <v>351900</v>
      </c>
    </row>
    <row r="10" spans="1:11" x14ac:dyDescent="0.2">
      <c r="C10" s="11" t="s">
        <v>23</v>
      </c>
      <c r="D10" s="13">
        <v>-38400</v>
      </c>
      <c r="E10" s="13">
        <v>56000</v>
      </c>
      <c r="F10" s="13">
        <v>16600</v>
      </c>
      <c r="G10" s="13">
        <v>84800</v>
      </c>
      <c r="H10" s="13">
        <v>53800</v>
      </c>
      <c r="I10" s="13">
        <v>38700</v>
      </c>
      <c r="J10" s="13">
        <v>35500</v>
      </c>
      <c r="K10" s="13">
        <v>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9500</v>
      </c>
      <c r="H14" s="13">
        <v>22100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20400</v>
      </c>
      <c r="E15" s="13">
        <v>22500</v>
      </c>
      <c r="F15" s="13">
        <v>28300</v>
      </c>
      <c r="G15" s="13">
        <v>20500</v>
      </c>
      <c r="H15" s="13">
        <v>20700</v>
      </c>
      <c r="I15" s="13">
        <v>21000</v>
      </c>
      <c r="J15" s="13">
        <v>19800</v>
      </c>
      <c r="K15" s="13">
        <v>19400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829300</v>
      </c>
      <c r="E17" s="13">
        <v>794500</v>
      </c>
      <c r="F17" s="13">
        <v>791500</v>
      </c>
      <c r="G17" s="13">
        <v>702900</v>
      </c>
      <c r="H17" s="13">
        <v>544400</v>
      </c>
      <c r="I17" s="13">
        <v>513600</v>
      </c>
      <c r="J17" s="13">
        <v>438300</v>
      </c>
      <c r="K17" s="13">
        <v>407400</v>
      </c>
    </row>
    <row r="18" spans="3:11" x14ac:dyDescent="0.2">
      <c r="C18" s="11" t="s">
        <v>30</v>
      </c>
      <c r="D18" s="13">
        <v>-47900</v>
      </c>
      <c r="E18" s="13">
        <v>7800</v>
      </c>
      <c r="F18" s="13">
        <v>-44700</v>
      </c>
      <c r="G18" s="13">
        <v>21500</v>
      </c>
      <c r="H18" s="13">
        <v>9200</v>
      </c>
      <c r="I18" s="13">
        <v>-34800</v>
      </c>
      <c r="J18" s="13">
        <v>-14200</v>
      </c>
      <c r="K18" s="13">
        <v>-19400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-400</v>
      </c>
      <c r="G20" s="13">
        <v>-800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-27000</v>
      </c>
      <c r="E21" s="13">
        <v>30100</v>
      </c>
      <c r="F21" s="13">
        <v>-16800</v>
      </c>
      <c r="G21" s="13">
        <v>41300</v>
      </c>
      <c r="H21" s="13">
        <v>30000</v>
      </c>
      <c r="I21" s="13">
        <v>-13700</v>
      </c>
      <c r="J21" s="13">
        <v>5600</v>
      </c>
      <c r="K21" s="13">
        <v>100</v>
      </c>
    </row>
    <row r="22" spans="3:11" x14ac:dyDescent="0.2">
      <c r="C22" s="11" t="s">
        <v>34</v>
      </c>
      <c r="D22" s="13">
        <v>8800</v>
      </c>
      <c r="E22" s="13">
        <v>6900</v>
      </c>
      <c r="F22" s="13">
        <v>9500</v>
      </c>
      <c r="G22" s="13">
        <v>9600</v>
      </c>
      <c r="H22" s="13">
        <v>9600</v>
      </c>
      <c r="I22" s="13">
        <v>10500</v>
      </c>
      <c r="J22" s="13">
        <v>10200</v>
      </c>
      <c r="K22" s="13">
        <v>9700</v>
      </c>
    </row>
    <row r="23" spans="3:11" x14ac:dyDescent="0.2">
      <c r="C23" s="11" t="s">
        <v>35</v>
      </c>
      <c r="D23" s="13">
        <v>-56200</v>
      </c>
      <c r="E23" s="13">
        <v>700</v>
      </c>
      <c r="F23" s="13">
        <v>-54600</v>
      </c>
      <c r="G23" s="13">
        <v>11200</v>
      </c>
      <c r="H23" s="13">
        <v>-300</v>
      </c>
      <c r="I23" s="13">
        <v>-45200</v>
      </c>
      <c r="J23" s="13">
        <v>-24400</v>
      </c>
      <c r="K23" s="13">
        <v>-29000</v>
      </c>
    </row>
    <row r="24" spans="3:11" x14ac:dyDescent="0.2">
      <c r="C24" s="11" t="s">
        <v>36</v>
      </c>
      <c r="D24" s="13">
        <v>-1200</v>
      </c>
      <c r="E24" s="13">
        <v>4800</v>
      </c>
      <c r="F24" s="13">
        <v>0</v>
      </c>
      <c r="G24" s="13">
        <v>-4800</v>
      </c>
      <c r="H24" s="13">
        <v>1900</v>
      </c>
      <c r="I24" s="13">
        <v>5800</v>
      </c>
      <c r="J24" s="13">
        <v>7300</v>
      </c>
      <c r="K24" s="13">
        <v>-11500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-55100</v>
      </c>
      <c r="E26" s="13">
        <v>-4100</v>
      </c>
      <c r="F26" s="13">
        <v>-54600</v>
      </c>
      <c r="G26" s="13">
        <v>15900</v>
      </c>
      <c r="H26" s="13">
        <v>-2200</v>
      </c>
      <c r="I26" s="13">
        <v>-51000</v>
      </c>
      <c r="J26" s="13">
        <v>-31600</v>
      </c>
      <c r="K26" s="13">
        <v>-17500</v>
      </c>
    </row>
    <row r="27" spans="3:11" x14ac:dyDescent="0.2">
      <c r="C27" s="11" t="s">
        <v>38</v>
      </c>
      <c r="D27" s="13">
        <v>-61500</v>
      </c>
      <c r="E27" s="13">
        <v>-9600</v>
      </c>
      <c r="F27" s="13">
        <v>-59600</v>
      </c>
      <c r="G27" s="13">
        <v>9700</v>
      </c>
      <c r="H27" s="13">
        <v>-6500</v>
      </c>
      <c r="I27" s="13">
        <v>-57300</v>
      </c>
      <c r="J27" s="13">
        <v>-34500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7700</v>
      </c>
      <c r="J29" s="13">
        <v>0</v>
      </c>
      <c r="K29" s="13">
        <v>33900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200</v>
      </c>
      <c r="F32" s="13">
        <v>400</v>
      </c>
      <c r="G32" s="13">
        <v>800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-61500</v>
      </c>
      <c r="E33" s="13">
        <v>-9600</v>
      </c>
      <c r="F33" s="13">
        <v>-59600</v>
      </c>
      <c r="G33" s="13">
        <v>9700</v>
      </c>
      <c r="H33" s="13">
        <v>-6500</v>
      </c>
      <c r="I33" s="13">
        <v>-49600</v>
      </c>
      <c r="J33" s="13">
        <v>-34500</v>
      </c>
      <c r="K33" s="13">
        <v>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-61500</v>
      </c>
      <c r="E35" s="13">
        <v>-9600</v>
      </c>
      <c r="F35" s="13">
        <v>-59600</v>
      </c>
      <c r="G35" s="13">
        <v>9700</v>
      </c>
      <c r="H35" s="13">
        <v>-6500</v>
      </c>
      <c r="I35" s="13">
        <v>-49600</v>
      </c>
      <c r="J35" s="13">
        <v>-34500</v>
      </c>
      <c r="K35" s="13">
        <v>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509200</v>
      </c>
      <c r="E41" s="13">
        <v>426200</v>
      </c>
      <c r="F41" s="13">
        <v>589800</v>
      </c>
      <c r="G41" s="13">
        <v>496900</v>
      </c>
      <c r="H41" s="13">
        <v>446800</v>
      </c>
      <c r="I41" s="13">
        <v>233900</v>
      </c>
      <c r="J41" s="13">
        <v>150400</v>
      </c>
      <c r="K41" s="13">
        <v>163400</v>
      </c>
    </row>
    <row r="42" spans="2:11" x14ac:dyDescent="0.2">
      <c r="C42" s="11" t="s">
        <v>50</v>
      </c>
      <c r="D42" s="13">
        <v>24900</v>
      </c>
      <c r="E42" s="13">
        <v>124900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142700</v>
      </c>
      <c r="E43" s="13">
        <v>120900</v>
      </c>
      <c r="F43" s="13">
        <v>92000</v>
      </c>
      <c r="G43" s="13">
        <v>81400</v>
      </c>
      <c r="H43" s="13">
        <v>63000</v>
      </c>
      <c r="I43" s="13">
        <v>56200</v>
      </c>
      <c r="J43" s="13">
        <v>112400</v>
      </c>
      <c r="K43" s="13">
        <v>124900</v>
      </c>
    </row>
    <row r="44" spans="2:11" x14ac:dyDescent="0.2">
      <c r="C44" s="11" t="s">
        <v>52</v>
      </c>
      <c r="D44" s="13">
        <v>314000</v>
      </c>
      <c r="E44" s="13">
        <v>267800</v>
      </c>
      <c r="F44" s="13">
        <v>243200</v>
      </c>
      <c r="G44" s="13">
        <v>275000</v>
      </c>
      <c r="H44" s="13">
        <v>258800</v>
      </c>
      <c r="I44" s="13">
        <v>269500</v>
      </c>
      <c r="J44" s="13">
        <v>184700</v>
      </c>
      <c r="K44" s="13">
        <v>173100</v>
      </c>
    </row>
    <row r="45" spans="2:11" x14ac:dyDescent="0.2">
      <c r="C45" s="11" t="s">
        <v>53</v>
      </c>
      <c r="D45" s="13">
        <v>171800</v>
      </c>
      <c r="E45" s="13">
        <v>178000</v>
      </c>
      <c r="F45" s="13">
        <v>192500</v>
      </c>
      <c r="G45" s="13">
        <v>176600</v>
      </c>
      <c r="H45" s="13">
        <v>241900</v>
      </c>
      <c r="I45" s="13">
        <v>82800</v>
      </c>
      <c r="J45" s="13">
        <v>61200</v>
      </c>
      <c r="K45" s="13">
        <v>54700</v>
      </c>
    </row>
    <row r="46" spans="2:11" x14ac:dyDescent="0.2">
      <c r="C46" s="11" t="s">
        <v>54</v>
      </c>
      <c r="D46" s="13">
        <v>1162600</v>
      </c>
      <c r="E46" s="13">
        <v>1117700</v>
      </c>
      <c r="F46" s="13">
        <v>1117500</v>
      </c>
      <c r="G46" s="13">
        <v>1029900</v>
      </c>
      <c r="H46" s="13">
        <v>1010500</v>
      </c>
      <c r="I46" s="13">
        <v>642400</v>
      </c>
      <c r="J46" s="13">
        <v>508700</v>
      </c>
      <c r="K46" s="13">
        <v>516100</v>
      </c>
    </row>
    <row r="47" spans="2:11" x14ac:dyDescent="0.2">
      <c r="C47" s="11" t="s">
        <v>55</v>
      </c>
      <c r="D47" s="13" t="s">
        <v>92</v>
      </c>
      <c r="E47" s="13">
        <v>7200</v>
      </c>
      <c r="F47" s="13" t="s">
        <v>92</v>
      </c>
      <c r="G47" s="13" t="s">
        <v>92</v>
      </c>
      <c r="H47" s="13" t="s">
        <v>92</v>
      </c>
      <c r="I47" s="13">
        <v>4000</v>
      </c>
      <c r="J47" s="13">
        <v>73600</v>
      </c>
      <c r="K47" s="13">
        <v>113800</v>
      </c>
    </row>
    <row r="48" spans="2:11" x14ac:dyDescent="0.2">
      <c r="C48" s="11" t="s">
        <v>56</v>
      </c>
      <c r="D48" s="13">
        <v>1005300</v>
      </c>
      <c r="E48" s="13">
        <v>957600</v>
      </c>
      <c r="F48" s="13">
        <v>909100</v>
      </c>
      <c r="G48" s="13">
        <v>874000</v>
      </c>
      <c r="H48" s="13">
        <v>864100</v>
      </c>
      <c r="I48" s="13">
        <v>863600</v>
      </c>
      <c r="J48" s="13">
        <v>915400</v>
      </c>
      <c r="K48" s="13">
        <v>900800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84600</v>
      </c>
      <c r="E52" s="13">
        <v>77200</v>
      </c>
      <c r="F52" s="13">
        <v>86600</v>
      </c>
      <c r="G52" s="13">
        <v>89000</v>
      </c>
      <c r="H52" s="13">
        <v>69900</v>
      </c>
      <c r="I52" s="13">
        <v>69000</v>
      </c>
      <c r="J52" s="13">
        <v>39800</v>
      </c>
      <c r="K52" s="13">
        <v>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2252500</v>
      </c>
      <c r="E54" s="13">
        <v>2159800</v>
      </c>
      <c r="F54" s="13">
        <v>2113200</v>
      </c>
      <c r="G54" s="13">
        <v>1993000</v>
      </c>
      <c r="H54" s="13">
        <v>1944600</v>
      </c>
      <c r="I54" s="13">
        <v>1578900</v>
      </c>
      <c r="J54" s="13">
        <v>1537400</v>
      </c>
      <c r="K54" s="13">
        <v>1571100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106300</v>
      </c>
      <c r="E57" s="13">
        <v>146100</v>
      </c>
      <c r="F57" s="13">
        <v>112500</v>
      </c>
      <c r="G57" s="13">
        <v>102400</v>
      </c>
      <c r="H57" s="13">
        <v>93000</v>
      </c>
      <c r="I57" s="13">
        <v>140100</v>
      </c>
      <c r="J57" s="13">
        <v>89600</v>
      </c>
      <c r="K57" s="13">
        <v>93600</v>
      </c>
    </row>
    <row r="58" spans="3:11" x14ac:dyDescent="0.2">
      <c r="C58" s="11" t="s">
        <v>66</v>
      </c>
      <c r="D58" s="13">
        <v>345900</v>
      </c>
      <c r="E58" s="13">
        <v>208700</v>
      </c>
      <c r="F58" s="13">
        <v>196900</v>
      </c>
      <c r="G58" s="13">
        <v>176400</v>
      </c>
      <c r="H58" s="13">
        <v>235500</v>
      </c>
      <c r="I58" s="13">
        <v>238900</v>
      </c>
      <c r="J58" s="13">
        <v>181000</v>
      </c>
      <c r="K58" s="13">
        <v>168100</v>
      </c>
    </row>
    <row r="59" spans="3:11" x14ac:dyDescent="0.2">
      <c r="C59" s="11" t="s">
        <v>67</v>
      </c>
      <c r="D59" s="13">
        <v>128500</v>
      </c>
      <c r="E59" s="13">
        <v>117000</v>
      </c>
      <c r="F59" s="13">
        <v>94900</v>
      </c>
      <c r="G59" s="13">
        <v>91800</v>
      </c>
      <c r="H59" s="13">
        <v>93000</v>
      </c>
      <c r="I59" s="13">
        <v>73600</v>
      </c>
      <c r="J59" s="13">
        <v>60900</v>
      </c>
      <c r="K59" s="13">
        <v>62400</v>
      </c>
    </row>
    <row r="60" spans="3:11" x14ac:dyDescent="0.2">
      <c r="C60" s="11" t="s">
        <v>68</v>
      </c>
      <c r="D60" s="13">
        <v>580700</v>
      </c>
      <c r="E60" s="13">
        <v>471800</v>
      </c>
      <c r="F60" s="13">
        <v>404300</v>
      </c>
      <c r="G60" s="13">
        <v>370600</v>
      </c>
      <c r="H60" s="13">
        <v>421500</v>
      </c>
      <c r="I60" s="13">
        <v>452600</v>
      </c>
      <c r="J60" s="13">
        <v>331500</v>
      </c>
      <c r="K60" s="13">
        <v>324000</v>
      </c>
    </row>
    <row r="61" spans="3:11" x14ac:dyDescent="0.2">
      <c r="C61" s="11" t="s">
        <v>69</v>
      </c>
      <c r="D61" s="13">
        <v>557900</v>
      </c>
      <c r="E61" s="13">
        <v>514000</v>
      </c>
      <c r="F61" s="13">
        <v>514400</v>
      </c>
      <c r="G61" s="13">
        <v>538600</v>
      </c>
      <c r="H61" s="13">
        <v>537900</v>
      </c>
      <c r="I61" s="13">
        <v>287300</v>
      </c>
      <c r="J61" s="13">
        <v>345100</v>
      </c>
      <c r="K61" s="13">
        <v>341200</v>
      </c>
    </row>
    <row r="62" spans="3:11" x14ac:dyDescent="0.2">
      <c r="C62" s="11" t="s">
        <v>70</v>
      </c>
      <c r="D62" s="13">
        <v>71300</v>
      </c>
      <c r="E62" s="13">
        <v>71900</v>
      </c>
      <c r="F62" s="13">
        <v>76800</v>
      </c>
      <c r="G62" s="13">
        <v>78500</v>
      </c>
      <c r="H62" s="13">
        <v>64700</v>
      </c>
      <c r="I62" s="13">
        <v>62400</v>
      </c>
      <c r="J62" s="13">
        <v>57300</v>
      </c>
      <c r="K62" s="13">
        <v>48600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1362000</v>
      </c>
      <c r="E66" s="13">
        <v>1209300</v>
      </c>
      <c r="F66" s="13">
        <v>1141800</v>
      </c>
      <c r="G66" s="13">
        <v>1128900</v>
      </c>
      <c r="H66" s="13">
        <v>1157100</v>
      </c>
      <c r="I66" s="13">
        <v>932100</v>
      </c>
      <c r="J66" s="13">
        <v>851800</v>
      </c>
      <c r="K66" s="13">
        <v>829300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-76700</v>
      </c>
      <c r="E72" s="13">
        <v>-15200</v>
      </c>
      <c r="F72" s="13">
        <v>-5600</v>
      </c>
      <c r="G72" s="13">
        <v>54000</v>
      </c>
      <c r="H72" s="13">
        <v>44200</v>
      </c>
      <c r="I72" s="13">
        <v>39400</v>
      </c>
      <c r="J72" s="13">
        <v>89000</v>
      </c>
      <c r="K72" s="13">
        <v>123500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890500</v>
      </c>
      <c r="E76" s="13">
        <v>950500</v>
      </c>
      <c r="F76" s="13">
        <v>971400</v>
      </c>
      <c r="G76" s="13">
        <v>864100</v>
      </c>
      <c r="H76" s="13">
        <v>787600</v>
      </c>
      <c r="I76" s="13">
        <v>646900</v>
      </c>
      <c r="J76" s="13">
        <v>685600</v>
      </c>
      <c r="K76" s="13">
        <v>741800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-61500</v>
      </c>
      <c r="E81" s="13">
        <v>-9600</v>
      </c>
      <c r="F81" s="13">
        <v>-59600</v>
      </c>
      <c r="G81" s="13">
        <v>9700</v>
      </c>
      <c r="H81" s="13">
        <v>-6500</v>
      </c>
      <c r="I81" s="13">
        <v>-49600</v>
      </c>
      <c r="J81" s="13">
        <v>-34500</v>
      </c>
      <c r="K81" s="13">
        <v>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22500</v>
      </c>
      <c r="F83" s="13">
        <v>28300</v>
      </c>
      <c r="G83" s="13">
        <v>20500</v>
      </c>
      <c r="H83" s="13">
        <v>20700</v>
      </c>
      <c r="I83" s="13">
        <v>21000</v>
      </c>
      <c r="J83" s="13">
        <v>19800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-162500</v>
      </c>
      <c r="E89" s="13">
        <v>32100</v>
      </c>
      <c r="F89" s="13">
        <v>2300</v>
      </c>
      <c r="G89" s="13">
        <v>6800</v>
      </c>
      <c r="H89" s="13">
        <v>-37000</v>
      </c>
      <c r="I89" s="13">
        <v>22400</v>
      </c>
      <c r="J89" s="13">
        <v>10500</v>
      </c>
      <c r="K89" s="13">
        <v>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-63500</v>
      </c>
      <c r="F91" s="13">
        <v>-63800</v>
      </c>
      <c r="G91" s="13">
        <v>-28400</v>
      </c>
      <c r="H91" s="13">
        <v>-31500</v>
      </c>
      <c r="I91" s="13">
        <v>-25200</v>
      </c>
      <c r="J91" s="13">
        <v>-21500</v>
      </c>
      <c r="K91" s="13">
        <v>-25100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37900</v>
      </c>
      <c r="E94" s="13">
        <v>-192800</v>
      </c>
      <c r="F94" s="13">
        <v>-53400</v>
      </c>
      <c r="G94" s="13">
        <v>-32400</v>
      </c>
      <c r="H94" s="13">
        <v>42300</v>
      </c>
      <c r="I94" s="13">
        <v>78000</v>
      </c>
      <c r="J94" s="13">
        <v>-21500</v>
      </c>
      <c r="K94" s="13">
        <v>-28100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-5100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167900</v>
      </c>
      <c r="E100" s="13">
        <v>800</v>
      </c>
      <c r="F100" s="13">
        <v>156600</v>
      </c>
      <c r="G100" s="13">
        <v>-13400</v>
      </c>
      <c r="H100" s="13">
        <v>374300</v>
      </c>
      <c r="I100" s="13">
        <v>-7900</v>
      </c>
      <c r="J100" s="13">
        <v>9700</v>
      </c>
      <c r="K100" s="13">
        <v>-42000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43300</v>
      </c>
      <c r="E102" s="13">
        <v>-159900</v>
      </c>
      <c r="F102" s="13">
        <v>105500</v>
      </c>
      <c r="G102" s="13">
        <v>-39100</v>
      </c>
      <c r="H102" s="13">
        <v>379600</v>
      </c>
      <c r="I102" s="13">
        <v>92500</v>
      </c>
      <c r="J102" s="13">
        <v>-1300</v>
      </c>
      <c r="K102" s="13">
        <v>-21900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202400</v>
      </c>
      <c r="E8" s="13">
        <v>174000</v>
      </c>
      <c r="F8" s="13">
        <v>165600</v>
      </c>
      <c r="G8" s="13">
        <v>146600</v>
      </c>
      <c r="H8" s="13">
        <v>106700</v>
      </c>
      <c r="I8" s="13">
        <v>98100</v>
      </c>
      <c r="J8" s="13">
        <v>55700</v>
      </c>
      <c r="K8" s="13">
        <v>133200</v>
      </c>
    </row>
    <row r="9" spans="1:11" x14ac:dyDescent="0.2">
      <c r="C9" s="11" t="s">
        <v>22</v>
      </c>
      <c r="D9" s="13">
        <v>66000</v>
      </c>
      <c r="E9" s="13">
        <v>48900</v>
      </c>
      <c r="F9" s="13">
        <v>53400</v>
      </c>
      <c r="G9" s="13">
        <v>45600</v>
      </c>
      <c r="H9" s="13">
        <v>35200</v>
      </c>
      <c r="I9" s="13">
        <v>30600</v>
      </c>
      <c r="J9" s="13">
        <v>21700</v>
      </c>
      <c r="K9" s="13">
        <v>43100</v>
      </c>
    </row>
    <row r="10" spans="1:11" x14ac:dyDescent="0.2">
      <c r="C10" s="11" t="s">
        <v>23</v>
      </c>
      <c r="D10" s="13">
        <v>136400</v>
      </c>
      <c r="E10" s="13">
        <v>125100</v>
      </c>
      <c r="F10" s="13">
        <v>112200</v>
      </c>
      <c r="G10" s="13">
        <v>101000</v>
      </c>
      <c r="H10" s="13">
        <v>71500</v>
      </c>
      <c r="I10" s="13">
        <v>67500</v>
      </c>
      <c r="J10" s="13">
        <v>34000</v>
      </c>
      <c r="K10" s="13">
        <v>90100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17600</v>
      </c>
      <c r="E14" s="13">
        <v>-13300</v>
      </c>
      <c r="F14" s="13">
        <v>0</v>
      </c>
      <c r="G14" s="13">
        <v>0</v>
      </c>
      <c r="H14" s="13">
        <v>35400</v>
      </c>
      <c r="I14" s="13">
        <v>1000</v>
      </c>
      <c r="J14" s="13">
        <v>0</v>
      </c>
      <c r="K14" s="13">
        <v>97500</v>
      </c>
    </row>
    <row r="15" spans="1:11" x14ac:dyDescent="0.2">
      <c r="C15" s="11" t="s">
        <v>28</v>
      </c>
      <c r="D15" s="13">
        <v>22200</v>
      </c>
      <c r="E15" s="13">
        <v>23600</v>
      </c>
      <c r="F15" s="13">
        <v>20600</v>
      </c>
      <c r="G15" s="13">
        <v>22600</v>
      </c>
      <c r="H15" s="13">
        <v>28800</v>
      </c>
      <c r="I15" s="13">
        <v>26700</v>
      </c>
      <c r="J15" s="13">
        <v>23300</v>
      </c>
      <c r="K15" s="13">
        <v>39300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133000</v>
      </c>
      <c r="E17" s="13">
        <v>92700</v>
      </c>
      <c r="F17" s="13">
        <v>146400</v>
      </c>
      <c r="G17" s="13">
        <v>130700</v>
      </c>
      <c r="H17" s="13">
        <v>189800</v>
      </c>
      <c r="I17" s="13">
        <v>69700</v>
      </c>
      <c r="J17" s="13">
        <v>76500</v>
      </c>
      <c r="K17" s="13">
        <v>168400</v>
      </c>
    </row>
    <row r="18" spans="3:11" x14ac:dyDescent="0.2">
      <c r="C18" s="11" t="s">
        <v>30</v>
      </c>
      <c r="D18" s="13">
        <v>69400</v>
      </c>
      <c r="E18" s="13">
        <v>81300</v>
      </c>
      <c r="F18" s="13">
        <v>19200</v>
      </c>
      <c r="G18" s="13">
        <v>15900</v>
      </c>
      <c r="H18" s="13">
        <v>-83100</v>
      </c>
      <c r="I18" s="13">
        <v>28400</v>
      </c>
      <c r="J18" s="13">
        <v>-20800</v>
      </c>
      <c r="K18" s="13">
        <v>-35200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-1700</v>
      </c>
      <c r="F20" s="13">
        <v>-7500</v>
      </c>
      <c r="G20" s="13">
        <v>-500</v>
      </c>
      <c r="H20" s="13">
        <v>-10300</v>
      </c>
      <c r="I20" s="13">
        <v>-3800</v>
      </c>
      <c r="J20" s="13">
        <v>1100</v>
      </c>
      <c r="K20" s="13">
        <v>-12700</v>
      </c>
    </row>
    <row r="21" spans="3:11" x14ac:dyDescent="0.2">
      <c r="C21" s="11" t="s">
        <v>33</v>
      </c>
      <c r="D21" s="13">
        <v>88600</v>
      </c>
      <c r="E21" s="13">
        <v>103200</v>
      </c>
      <c r="F21" s="13">
        <v>32300</v>
      </c>
      <c r="G21" s="13">
        <v>38000</v>
      </c>
      <c r="H21" s="13">
        <v>-64600</v>
      </c>
      <c r="I21" s="13">
        <v>51400</v>
      </c>
      <c r="J21" s="13">
        <v>3600</v>
      </c>
      <c r="K21" s="13">
        <v>-8600</v>
      </c>
    </row>
    <row r="22" spans="3:11" x14ac:dyDescent="0.2">
      <c r="C22" s="11" t="s">
        <v>34</v>
      </c>
      <c r="D22" s="13">
        <v>10400</v>
      </c>
      <c r="E22" s="13">
        <v>10600</v>
      </c>
      <c r="F22" s="13">
        <v>11300</v>
      </c>
      <c r="G22" s="13">
        <v>12300</v>
      </c>
      <c r="H22" s="13">
        <v>12400</v>
      </c>
      <c r="I22" s="13">
        <v>12700</v>
      </c>
      <c r="J22" s="13">
        <v>12300</v>
      </c>
      <c r="K22" s="13">
        <v>11400</v>
      </c>
    </row>
    <row r="23" spans="3:11" x14ac:dyDescent="0.2">
      <c r="C23" s="11" t="s">
        <v>35</v>
      </c>
      <c r="D23" s="13">
        <v>56000</v>
      </c>
      <c r="E23" s="13">
        <v>68900</v>
      </c>
      <c r="F23" s="13">
        <v>400</v>
      </c>
      <c r="G23" s="13">
        <v>3100</v>
      </c>
      <c r="H23" s="13">
        <v>-105800</v>
      </c>
      <c r="I23" s="13">
        <v>12000</v>
      </c>
      <c r="J23" s="13">
        <v>-32000</v>
      </c>
      <c r="K23" s="13">
        <v>-59300</v>
      </c>
    </row>
    <row r="24" spans="3:11" x14ac:dyDescent="0.2">
      <c r="C24" s="11" t="s">
        <v>36</v>
      </c>
      <c r="D24" s="13">
        <v>19100</v>
      </c>
      <c r="E24" s="13">
        <v>31900</v>
      </c>
      <c r="F24" s="13">
        <v>2900</v>
      </c>
      <c r="G24" s="13">
        <v>13400</v>
      </c>
      <c r="H24" s="13">
        <v>13400</v>
      </c>
      <c r="I24" s="13">
        <v>16300</v>
      </c>
      <c r="J24" s="13">
        <v>-12100</v>
      </c>
      <c r="K24" s="13">
        <v>30300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36900</v>
      </c>
      <c r="E26" s="13">
        <v>37000</v>
      </c>
      <c r="F26" s="13">
        <v>-2500</v>
      </c>
      <c r="G26" s="13">
        <v>-10300</v>
      </c>
      <c r="H26" s="13">
        <v>-119200</v>
      </c>
      <c r="I26" s="13">
        <v>-4400</v>
      </c>
      <c r="J26" s="13">
        <v>-19900</v>
      </c>
      <c r="K26" s="13">
        <v>-89500</v>
      </c>
    </row>
    <row r="27" spans="3:11" x14ac:dyDescent="0.2">
      <c r="C27" s="11" t="s">
        <v>38</v>
      </c>
      <c r="D27" s="13">
        <v>36900</v>
      </c>
      <c r="E27" s="13">
        <v>37000</v>
      </c>
      <c r="F27" s="13">
        <v>-2500</v>
      </c>
      <c r="G27" s="13">
        <v>-10300</v>
      </c>
      <c r="H27" s="13">
        <v>-119200</v>
      </c>
      <c r="I27" s="13">
        <v>-4400</v>
      </c>
      <c r="J27" s="13">
        <v>-19900</v>
      </c>
      <c r="K27" s="13">
        <v>-89500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1700</v>
      </c>
      <c r="F32" s="13">
        <v>7500</v>
      </c>
      <c r="G32" s="13">
        <v>500</v>
      </c>
      <c r="H32" s="13">
        <v>10300</v>
      </c>
      <c r="I32" s="13">
        <v>3800</v>
      </c>
      <c r="J32" s="13">
        <v>-1100</v>
      </c>
      <c r="K32" s="13">
        <v>12700</v>
      </c>
    </row>
    <row r="33" spans="2:11" x14ac:dyDescent="0.2">
      <c r="C33" s="11" t="s">
        <v>44</v>
      </c>
      <c r="D33" s="13">
        <v>36900</v>
      </c>
      <c r="E33" s="13">
        <v>37000</v>
      </c>
      <c r="F33" s="13">
        <v>-2500</v>
      </c>
      <c r="G33" s="13">
        <v>-10300</v>
      </c>
      <c r="H33" s="13">
        <v>-119200</v>
      </c>
      <c r="I33" s="13">
        <v>-4400</v>
      </c>
      <c r="J33" s="13">
        <v>-19900</v>
      </c>
      <c r="K33" s="13">
        <v>-89500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36900</v>
      </c>
      <c r="E35" s="13">
        <v>37000</v>
      </c>
      <c r="F35" s="13">
        <v>-2500</v>
      </c>
      <c r="G35" s="13">
        <v>-10300</v>
      </c>
      <c r="H35" s="13">
        <v>-119200</v>
      </c>
      <c r="I35" s="13">
        <v>-4400</v>
      </c>
      <c r="J35" s="13">
        <v>-19900</v>
      </c>
      <c r="K35" s="13">
        <v>-89500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</v>
      </c>
      <c r="E41" s="13">
        <v>76800</v>
      </c>
      <c r="F41" s="13">
        <v>85000</v>
      </c>
      <c r="G41" s="13">
        <v>187600</v>
      </c>
      <c r="H41" s="13">
        <v>201900</v>
      </c>
      <c r="I41" s="13">
        <v>163700</v>
      </c>
      <c r="J41" s="13">
        <v>157500</v>
      </c>
      <c r="K41" s="13">
        <v>165500</v>
      </c>
    </row>
    <row r="42" spans="2:11" x14ac:dyDescent="0.2">
      <c r="C42" s="11" t="s">
        <v>50</v>
      </c>
      <c r="D42" s="13">
        <v>900</v>
      </c>
      <c r="E42" s="13">
        <v>0</v>
      </c>
      <c r="F42" s="13">
        <v>0</v>
      </c>
      <c r="G42" s="13">
        <v>0</v>
      </c>
      <c r="H42" s="13">
        <v>0</v>
      </c>
      <c r="I42" s="13">
        <v>5800</v>
      </c>
      <c r="J42" s="13">
        <v>5600</v>
      </c>
      <c r="K42" s="13">
        <v>2800</v>
      </c>
    </row>
    <row r="43" spans="2:11" x14ac:dyDescent="0.2">
      <c r="C43" s="11" t="s">
        <v>51</v>
      </c>
      <c r="D43" s="13">
        <v>70500</v>
      </c>
      <c r="E43" s="13">
        <v>64100</v>
      </c>
      <c r="F43" s="13">
        <v>47400</v>
      </c>
      <c r="G43" s="13">
        <v>56800</v>
      </c>
      <c r="H43" s="13">
        <v>46900</v>
      </c>
      <c r="I43" s="13">
        <v>37100</v>
      </c>
      <c r="J43" s="13">
        <v>33600</v>
      </c>
      <c r="K43" s="13">
        <v>32700</v>
      </c>
    </row>
    <row r="44" spans="2:11" x14ac:dyDescent="0.2">
      <c r="C44" s="11" t="s">
        <v>52</v>
      </c>
      <c r="D44" s="13">
        <v>10900</v>
      </c>
      <c r="E44" s="13">
        <v>13800</v>
      </c>
      <c r="F44" s="13">
        <v>9200</v>
      </c>
      <c r="G44" s="13">
        <v>13600</v>
      </c>
      <c r="H44" s="13">
        <v>13300</v>
      </c>
      <c r="I44" s="13">
        <v>11900</v>
      </c>
      <c r="J44" s="13">
        <v>15000</v>
      </c>
      <c r="K44" s="13">
        <v>12600</v>
      </c>
    </row>
    <row r="45" spans="2:11" x14ac:dyDescent="0.2">
      <c r="C45" s="11" t="s">
        <v>53</v>
      </c>
      <c r="D45" s="13">
        <v>49700</v>
      </c>
      <c r="E45" s="13">
        <v>40600</v>
      </c>
      <c r="F45" s="13">
        <v>19300</v>
      </c>
      <c r="G45" s="13">
        <v>22900</v>
      </c>
      <c r="H45" s="13">
        <v>29400</v>
      </c>
      <c r="I45" s="13">
        <v>56400</v>
      </c>
      <c r="J45" s="13">
        <v>69100</v>
      </c>
      <c r="K45" s="13">
        <v>95600</v>
      </c>
    </row>
    <row r="46" spans="2:11" x14ac:dyDescent="0.2">
      <c r="C46" s="11" t="s">
        <v>54</v>
      </c>
      <c r="D46" s="13">
        <v>232600</v>
      </c>
      <c r="E46" s="13">
        <v>195300</v>
      </c>
      <c r="F46" s="13">
        <v>160900</v>
      </c>
      <c r="G46" s="13">
        <v>280900</v>
      </c>
      <c r="H46" s="13">
        <v>291600</v>
      </c>
      <c r="I46" s="13">
        <v>274900</v>
      </c>
      <c r="J46" s="13">
        <v>280800</v>
      </c>
      <c r="K46" s="13">
        <v>309300</v>
      </c>
    </row>
    <row r="47" spans="2:11" x14ac:dyDescent="0.2">
      <c r="C47" s="11" t="s">
        <v>55</v>
      </c>
      <c r="D47" s="13">
        <v>13900</v>
      </c>
      <c r="E47" s="13">
        <v>13800</v>
      </c>
      <c r="F47" s="13">
        <v>13900</v>
      </c>
      <c r="G47" s="13">
        <v>12800</v>
      </c>
      <c r="H47" s="13">
        <v>13400</v>
      </c>
      <c r="I47" s="13">
        <v>11100</v>
      </c>
      <c r="J47" s="13">
        <v>11300</v>
      </c>
      <c r="K47" s="13">
        <v>14100</v>
      </c>
    </row>
    <row r="48" spans="2:11" x14ac:dyDescent="0.2">
      <c r="C48" s="11" t="s">
        <v>56</v>
      </c>
      <c r="D48" s="13">
        <v>635100</v>
      </c>
      <c r="E48" s="13">
        <v>628300</v>
      </c>
      <c r="F48" s="13">
        <v>633800</v>
      </c>
      <c r="G48" s="13">
        <v>631400</v>
      </c>
      <c r="H48" s="13">
        <v>636100</v>
      </c>
      <c r="I48" s="13">
        <v>737200</v>
      </c>
      <c r="J48" s="13">
        <v>757800</v>
      </c>
      <c r="K48" s="13">
        <v>766600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13800</v>
      </c>
      <c r="F52" s="13">
        <v>23500</v>
      </c>
      <c r="G52" s="13">
        <v>18900</v>
      </c>
      <c r="H52" s="13">
        <v>19200</v>
      </c>
      <c r="I52" s="13">
        <v>28900</v>
      </c>
      <c r="J52" s="13">
        <v>29500</v>
      </c>
      <c r="K52" s="13">
        <v>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895700</v>
      </c>
      <c r="E54" s="13">
        <v>851300</v>
      </c>
      <c r="F54" s="13">
        <v>832100</v>
      </c>
      <c r="G54" s="13">
        <v>944000</v>
      </c>
      <c r="H54" s="13">
        <v>960300</v>
      </c>
      <c r="I54" s="13">
        <v>1052100</v>
      </c>
      <c r="J54" s="13">
        <v>1079300</v>
      </c>
      <c r="K54" s="13">
        <v>1128200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127500</v>
      </c>
      <c r="E57" s="13">
        <v>97000</v>
      </c>
      <c r="F57" s="13">
        <v>94400</v>
      </c>
      <c r="G57" s="13">
        <v>91000</v>
      </c>
      <c r="H57" s="13">
        <v>100200</v>
      </c>
      <c r="I57" s="13">
        <v>92200</v>
      </c>
      <c r="J57" s="13">
        <v>106700</v>
      </c>
      <c r="K57" s="13">
        <v>133600</v>
      </c>
    </row>
    <row r="58" spans="3:11" x14ac:dyDescent="0.2">
      <c r="C58" s="11" t="s">
        <v>66</v>
      </c>
      <c r="D58" s="13">
        <v>26100</v>
      </c>
      <c r="E58" s="13">
        <v>25900</v>
      </c>
      <c r="F58" s="13">
        <v>35100</v>
      </c>
      <c r="G58" s="13">
        <v>13700</v>
      </c>
      <c r="H58" s="13">
        <v>28600</v>
      </c>
      <c r="I58" s="13">
        <v>15800</v>
      </c>
      <c r="J58" s="13">
        <v>32900</v>
      </c>
      <c r="K58" s="13">
        <v>24300</v>
      </c>
    </row>
    <row r="59" spans="3:11" x14ac:dyDescent="0.2">
      <c r="C59" s="11" t="s">
        <v>67</v>
      </c>
      <c r="D59" s="13">
        <v>50000</v>
      </c>
      <c r="E59" s="13">
        <v>77800</v>
      </c>
      <c r="F59" s="13">
        <v>71800</v>
      </c>
      <c r="G59" s="13">
        <v>90200</v>
      </c>
      <c r="H59" s="13">
        <v>67900</v>
      </c>
      <c r="I59" s="13">
        <v>53400</v>
      </c>
      <c r="J59" s="13">
        <v>48800</v>
      </c>
      <c r="K59" s="13">
        <v>62500</v>
      </c>
    </row>
    <row r="60" spans="3:11" x14ac:dyDescent="0.2">
      <c r="C60" s="11" t="s">
        <v>68</v>
      </c>
      <c r="D60" s="13">
        <v>203700</v>
      </c>
      <c r="E60" s="13">
        <v>200700</v>
      </c>
      <c r="F60" s="13">
        <v>201300</v>
      </c>
      <c r="G60" s="13">
        <v>194900</v>
      </c>
      <c r="H60" s="13">
        <v>196700</v>
      </c>
      <c r="I60" s="13">
        <v>161400</v>
      </c>
      <c r="J60" s="13">
        <v>188500</v>
      </c>
      <c r="K60" s="13">
        <v>220400</v>
      </c>
    </row>
    <row r="61" spans="3:11" x14ac:dyDescent="0.2">
      <c r="C61" s="11" t="s">
        <v>69</v>
      </c>
      <c r="D61" s="13">
        <v>668700</v>
      </c>
      <c r="E61" s="13">
        <v>669000</v>
      </c>
      <c r="F61" s="13">
        <v>666500</v>
      </c>
      <c r="G61" s="13">
        <v>779200</v>
      </c>
      <c r="H61" s="13">
        <v>778400</v>
      </c>
      <c r="I61" s="13">
        <v>777900</v>
      </c>
      <c r="J61" s="13">
        <v>775000</v>
      </c>
      <c r="K61" s="13">
        <v>780000</v>
      </c>
    </row>
    <row r="62" spans="3:11" x14ac:dyDescent="0.2">
      <c r="C62" s="11" t="s">
        <v>70</v>
      </c>
      <c r="D62" s="13">
        <v>85300</v>
      </c>
      <c r="E62" s="13">
        <v>71400</v>
      </c>
      <c r="F62" s="13">
        <v>84500</v>
      </c>
      <c r="G62" s="13">
        <v>89400</v>
      </c>
      <c r="H62" s="13">
        <v>94400</v>
      </c>
      <c r="I62" s="13">
        <v>108800</v>
      </c>
      <c r="J62" s="13">
        <v>108700</v>
      </c>
      <c r="K62" s="13">
        <v>100700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957700</v>
      </c>
      <c r="E66" s="13">
        <v>941200</v>
      </c>
      <c r="F66" s="13">
        <v>952300</v>
      </c>
      <c r="G66" s="13">
        <v>1063500</v>
      </c>
      <c r="H66" s="13">
        <v>1069500</v>
      </c>
      <c r="I66" s="13">
        <v>1048100</v>
      </c>
      <c r="J66" s="13">
        <v>1072100</v>
      </c>
      <c r="K66" s="13">
        <v>1101100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-217500</v>
      </c>
      <c r="E72" s="13">
        <v>-265500</v>
      </c>
      <c r="F72" s="13">
        <v>-299500</v>
      </c>
      <c r="G72" s="13">
        <v>-298900</v>
      </c>
      <c r="H72" s="13">
        <v>-276400</v>
      </c>
      <c r="I72" s="13">
        <v>-171900</v>
      </c>
      <c r="J72" s="13">
        <v>-168500</v>
      </c>
      <c r="K72" s="13">
        <v>-149000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-61900</v>
      </c>
      <c r="E76" s="13">
        <v>-89900</v>
      </c>
      <c r="F76" s="13">
        <v>-120100</v>
      </c>
      <c r="G76" s="13">
        <v>-119500</v>
      </c>
      <c r="H76" s="13">
        <v>-109200</v>
      </c>
      <c r="I76" s="13">
        <v>4000</v>
      </c>
      <c r="J76" s="13">
        <v>7200</v>
      </c>
      <c r="K76" s="13">
        <v>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36900</v>
      </c>
      <c r="E81" s="13">
        <v>37000</v>
      </c>
      <c r="F81" s="13">
        <v>-2500</v>
      </c>
      <c r="G81" s="13">
        <v>-10300</v>
      </c>
      <c r="H81" s="13">
        <v>-119200</v>
      </c>
      <c r="I81" s="13">
        <v>-4400</v>
      </c>
      <c r="J81" s="13">
        <v>-19900</v>
      </c>
      <c r="K81" s="13">
        <v>-89500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23600</v>
      </c>
      <c r="F83" s="13">
        <v>20600</v>
      </c>
      <c r="G83" s="13">
        <v>22600</v>
      </c>
      <c r="H83" s="13">
        <v>28800</v>
      </c>
      <c r="I83" s="13">
        <v>26700</v>
      </c>
      <c r="J83" s="13">
        <v>23300</v>
      </c>
      <c r="K83" s="13">
        <v>39300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88000</v>
      </c>
      <c r="E89" s="13">
        <v>49900</v>
      </c>
      <c r="F89" s="13">
        <v>42500</v>
      </c>
      <c r="G89" s="13">
        <v>36400</v>
      </c>
      <c r="H89" s="13">
        <v>77100</v>
      </c>
      <c r="I89" s="13">
        <v>45700</v>
      </c>
      <c r="J89" s="13">
        <v>7900</v>
      </c>
      <c r="K89" s="13">
        <v>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-30600</v>
      </c>
      <c r="F91" s="13">
        <v>-34400</v>
      </c>
      <c r="G91" s="13">
        <v>-20300</v>
      </c>
      <c r="H91" s="13">
        <v>-26000</v>
      </c>
      <c r="I91" s="13">
        <v>-9800</v>
      </c>
      <c r="J91" s="13">
        <v>-5800</v>
      </c>
      <c r="K91" s="13">
        <v>-33700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-42300</v>
      </c>
      <c r="E94" s="13">
        <v>-30600</v>
      </c>
      <c r="F94" s="13">
        <v>-33300</v>
      </c>
      <c r="G94" s="13">
        <v>-20300</v>
      </c>
      <c r="H94" s="13">
        <v>-26000</v>
      </c>
      <c r="I94" s="13">
        <v>-9800</v>
      </c>
      <c r="J94" s="13">
        <v>-5800</v>
      </c>
      <c r="K94" s="13">
        <v>-306000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0</v>
      </c>
      <c r="G96" s="13">
        <v>0</v>
      </c>
      <c r="H96" s="13">
        <v>-2500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-21500</v>
      </c>
      <c r="E100" s="13">
        <v>-27000</v>
      </c>
      <c r="F100" s="13">
        <v>-112200</v>
      </c>
      <c r="G100" s="13">
        <v>-29700</v>
      </c>
      <c r="H100" s="13">
        <v>-13100</v>
      </c>
      <c r="I100" s="13">
        <v>-29500</v>
      </c>
      <c r="J100" s="13">
        <v>-9500</v>
      </c>
      <c r="K100" s="13">
        <v>323200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400</v>
      </c>
      <c r="G101" s="13">
        <v>-700</v>
      </c>
      <c r="H101" s="13">
        <v>200</v>
      </c>
      <c r="I101" s="13">
        <v>-200</v>
      </c>
      <c r="J101" s="13">
        <v>-600</v>
      </c>
      <c r="K101" s="13">
        <v>-900</v>
      </c>
    </row>
    <row r="102" spans="3:11" x14ac:dyDescent="0.2">
      <c r="C102" s="11" t="s">
        <v>20</v>
      </c>
      <c r="D102" s="13">
        <v>23800</v>
      </c>
      <c r="E102" s="13">
        <v>-8200</v>
      </c>
      <c r="F102" s="13">
        <v>-102500</v>
      </c>
      <c r="G102" s="13">
        <v>-14300</v>
      </c>
      <c r="H102" s="13">
        <v>38200</v>
      </c>
      <c r="I102" s="13">
        <v>6200</v>
      </c>
      <c r="J102" s="13">
        <v>-8000</v>
      </c>
      <c r="K102" s="13">
        <v>54400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216700</v>
      </c>
      <c r="E8" s="13">
        <v>391100</v>
      </c>
      <c r="F8" s="13">
        <v>316700</v>
      </c>
      <c r="G8" s="13">
        <v>249600</v>
      </c>
      <c r="H8" s="13">
        <v>203700</v>
      </c>
      <c r="I8" s="13">
        <v>357800</v>
      </c>
      <c r="J8" s="13">
        <v>280500</v>
      </c>
      <c r="K8" s="13">
        <v>134200</v>
      </c>
    </row>
    <row r="9" spans="1:11" x14ac:dyDescent="0.2">
      <c r="C9" s="11" t="s">
        <v>22</v>
      </c>
      <c r="D9" s="13">
        <v>126200</v>
      </c>
      <c r="E9" s="13">
        <v>230000</v>
      </c>
      <c r="F9" s="13">
        <v>178500</v>
      </c>
      <c r="G9" s="13">
        <v>150000</v>
      </c>
      <c r="H9" s="13">
        <v>124200</v>
      </c>
      <c r="I9" s="13">
        <v>221000</v>
      </c>
      <c r="J9" s="13">
        <v>179300</v>
      </c>
      <c r="K9" s="13">
        <v>92200</v>
      </c>
    </row>
    <row r="10" spans="1:11" x14ac:dyDescent="0.2">
      <c r="C10" s="11" t="s">
        <v>23</v>
      </c>
      <c r="D10" s="13">
        <v>90500</v>
      </c>
      <c r="E10" s="13">
        <v>161100</v>
      </c>
      <c r="F10" s="13">
        <v>138200</v>
      </c>
      <c r="G10" s="13">
        <v>99600</v>
      </c>
      <c r="H10" s="13">
        <v>79500</v>
      </c>
      <c r="I10" s="13">
        <v>136800</v>
      </c>
      <c r="J10" s="13">
        <v>101200</v>
      </c>
      <c r="K10" s="13">
        <v>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34700</v>
      </c>
      <c r="F12" s="13">
        <v>36300</v>
      </c>
      <c r="G12" s="13">
        <v>37700</v>
      </c>
      <c r="H12" s="13">
        <v>32300</v>
      </c>
      <c r="I12" s="13">
        <v>27800</v>
      </c>
      <c r="J12" s="13">
        <v>31400</v>
      </c>
      <c r="K12" s="13">
        <v>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>
        <v>400</v>
      </c>
      <c r="G14" s="13">
        <v>600</v>
      </c>
      <c r="H14" s="13">
        <v>1000</v>
      </c>
      <c r="I14" s="13">
        <v>-400</v>
      </c>
      <c r="J14" s="13">
        <v>16200</v>
      </c>
      <c r="K14" s="13">
        <v>12400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208500</v>
      </c>
      <c r="E17" s="13">
        <v>332500</v>
      </c>
      <c r="F17" s="13">
        <v>268100</v>
      </c>
      <c r="G17" s="13">
        <v>240100</v>
      </c>
      <c r="H17" s="13">
        <v>207200</v>
      </c>
      <c r="I17" s="13">
        <v>302400</v>
      </c>
      <c r="J17" s="13">
        <v>271700</v>
      </c>
      <c r="K17" s="13">
        <v>179200</v>
      </c>
    </row>
    <row r="18" spans="3:11" x14ac:dyDescent="0.2">
      <c r="C18" s="11" t="s">
        <v>30</v>
      </c>
      <c r="D18" s="13">
        <v>8200</v>
      </c>
      <c r="E18" s="13">
        <v>58600</v>
      </c>
      <c r="F18" s="13">
        <v>48600</v>
      </c>
      <c r="G18" s="13">
        <v>9500</v>
      </c>
      <c r="H18" s="13">
        <v>-3500</v>
      </c>
      <c r="I18" s="13">
        <v>55400</v>
      </c>
      <c r="J18" s="13">
        <v>8800</v>
      </c>
      <c r="K18" s="13">
        <v>-45000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-1400</v>
      </c>
      <c r="G20" s="13">
        <v>1300</v>
      </c>
      <c r="H20" s="13">
        <v>400</v>
      </c>
      <c r="I20" s="13">
        <v>-5400</v>
      </c>
      <c r="J20" s="13">
        <v>1000</v>
      </c>
      <c r="K20" s="13">
        <v>-300</v>
      </c>
    </row>
    <row r="21" spans="3:11" x14ac:dyDescent="0.2">
      <c r="C21" s="11" t="s">
        <v>33</v>
      </c>
      <c r="D21" s="13">
        <v>10100</v>
      </c>
      <c r="E21" s="13">
        <v>60400</v>
      </c>
      <c r="F21" s="13">
        <v>49700</v>
      </c>
      <c r="G21" s="13">
        <v>13500</v>
      </c>
      <c r="H21" s="13">
        <v>500</v>
      </c>
      <c r="I21" s="13">
        <v>53600</v>
      </c>
      <c r="J21" s="13">
        <v>14600</v>
      </c>
      <c r="K21" s="13">
        <v>-40500</v>
      </c>
    </row>
    <row r="22" spans="3:11" x14ac:dyDescent="0.2">
      <c r="C22" s="11" t="s">
        <v>34</v>
      </c>
      <c r="D22" s="13">
        <v>2200</v>
      </c>
      <c r="E22" s="13">
        <v>5800</v>
      </c>
      <c r="F22" s="13">
        <v>5700</v>
      </c>
      <c r="G22" s="13">
        <v>5500</v>
      </c>
      <c r="H22" s="13">
        <v>5900</v>
      </c>
      <c r="I22" s="13">
        <v>5500</v>
      </c>
      <c r="J22" s="13">
        <v>5300</v>
      </c>
      <c r="K22" s="13">
        <v>4700</v>
      </c>
    </row>
    <row r="23" spans="3:11" x14ac:dyDescent="0.2">
      <c r="C23" s="11" t="s">
        <v>35</v>
      </c>
      <c r="D23" s="13">
        <v>5600</v>
      </c>
      <c r="E23" s="13">
        <v>52200</v>
      </c>
      <c r="F23" s="13">
        <v>41500</v>
      </c>
      <c r="G23" s="13">
        <v>5300</v>
      </c>
      <c r="H23" s="13">
        <v>-8900</v>
      </c>
      <c r="I23" s="13">
        <v>44500</v>
      </c>
      <c r="J23" s="13">
        <v>4500</v>
      </c>
      <c r="K23" s="13">
        <v>-49900</v>
      </c>
    </row>
    <row r="24" spans="3:11" x14ac:dyDescent="0.2">
      <c r="C24" s="11" t="s">
        <v>36</v>
      </c>
      <c r="D24" s="13">
        <v>-100</v>
      </c>
      <c r="E24" s="13">
        <v>-400</v>
      </c>
      <c r="F24" s="13">
        <v>-270200</v>
      </c>
      <c r="G24" s="13">
        <v>-11700</v>
      </c>
      <c r="H24" s="13">
        <v>1200</v>
      </c>
      <c r="I24" s="13">
        <v>100</v>
      </c>
      <c r="J24" s="13">
        <v>1200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52600</v>
      </c>
      <c r="F26" s="13">
        <v>311800</v>
      </c>
      <c r="G26" s="13">
        <v>17000</v>
      </c>
      <c r="H26" s="13">
        <v>-10200</v>
      </c>
      <c r="I26" s="13">
        <v>44400</v>
      </c>
      <c r="J26" s="13">
        <v>3300</v>
      </c>
      <c r="K26" s="13">
        <v>-51000</v>
      </c>
    </row>
    <row r="27" spans="3:11" x14ac:dyDescent="0.2">
      <c r="C27" s="11" t="s">
        <v>38</v>
      </c>
      <c r="D27" s="13">
        <v>5700</v>
      </c>
      <c r="E27" s="13">
        <v>52600</v>
      </c>
      <c r="F27" s="13">
        <v>311800</v>
      </c>
      <c r="G27" s="13">
        <v>17000</v>
      </c>
      <c r="H27" s="13">
        <v>-10200</v>
      </c>
      <c r="I27" s="13">
        <v>44400</v>
      </c>
      <c r="J27" s="13">
        <v>3300</v>
      </c>
      <c r="K27" s="13">
        <v>-51000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600</v>
      </c>
      <c r="F32" s="13">
        <v>1400</v>
      </c>
      <c r="G32" s="13">
        <v>-1300</v>
      </c>
      <c r="H32" s="13">
        <v>-400</v>
      </c>
      <c r="I32" s="13">
        <v>5400</v>
      </c>
      <c r="J32" s="13">
        <v>-1000</v>
      </c>
      <c r="K32" s="13">
        <v>300</v>
      </c>
    </row>
    <row r="33" spans="2:11" x14ac:dyDescent="0.2">
      <c r="C33" s="11" t="s">
        <v>44</v>
      </c>
      <c r="D33" s="13">
        <v>5700</v>
      </c>
      <c r="E33" s="13">
        <v>52600</v>
      </c>
      <c r="F33" s="13">
        <v>311800</v>
      </c>
      <c r="G33" s="13">
        <v>17000</v>
      </c>
      <c r="H33" s="13">
        <v>-10200</v>
      </c>
      <c r="I33" s="13">
        <v>44400</v>
      </c>
      <c r="J33" s="13">
        <v>3300</v>
      </c>
      <c r="K33" s="13">
        <v>-51000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52600</v>
      </c>
      <c r="F35" s="13">
        <v>311800</v>
      </c>
      <c r="G35" s="13">
        <v>17000</v>
      </c>
      <c r="H35" s="13">
        <v>-10200</v>
      </c>
      <c r="I35" s="13">
        <v>44400</v>
      </c>
      <c r="J35" s="13">
        <v>3300</v>
      </c>
      <c r="K35" s="13">
        <v>-51000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305300</v>
      </c>
      <c r="E41" s="13">
        <v>401100</v>
      </c>
      <c r="F41" s="13">
        <v>296400</v>
      </c>
      <c r="G41" s="13">
        <v>285800</v>
      </c>
      <c r="H41" s="13">
        <v>296800</v>
      </c>
      <c r="I41" s="13">
        <v>325700</v>
      </c>
      <c r="J41" s="13">
        <v>146900</v>
      </c>
      <c r="K41" s="13">
        <v>79700</v>
      </c>
    </row>
    <row r="42" spans="2:11" x14ac:dyDescent="0.2">
      <c r="C42" s="11" t="s">
        <v>50</v>
      </c>
      <c r="D42" s="13">
        <v>144600</v>
      </c>
      <c r="E42" s="13">
        <v>137800</v>
      </c>
      <c r="F42" s="13">
        <v>82200</v>
      </c>
      <c r="G42" s="13">
        <v>32900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70600</v>
      </c>
      <c r="E43" s="13">
        <v>114200</v>
      </c>
      <c r="F43" s="13">
        <v>98800</v>
      </c>
      <c r="G43" s="13">
        <v>96500</v>
      </c>
      <c r="H43" s="13">
        <v>68600</v>
      </c>
      <c r="I43" s="13">
        <v>107200</v>
      </c>
      <c r="J43" s="13">
        <v>107200</v>
      </c>
      <c r="K43" s="13">
        <v>68500</v>
      </c>
    </row>
    <row r="44" spans="2:11" x14ac:dyDescent="0.2">
      <c r="C44" s="11" t="s">
        <v>52</v>
      </c>
      <c r="D44" s="13">
        <v>119400</v>
      </c>
      <c r="E44" s="13">
        <v>86400</v>
      </c>
      <c r="F44" s="13">
        <v>120900</v>
      </c>
      <c r="G44" s="13">
        <v>106800</v>
      </c>
      <c r="H44" s="13">
        <v>111800</v>
      </c>
      <c r="I44" s="13">
        <v>97900</v>
      </c>
      <c r="J44" s="13">
        <v>132800</v>
      </c>
      <c r="K44" s="13">
        <v>142200</v>
      </c>
    </row>
    <row r="45" spans="2:11" x14ac:dyDescent="0.2">
      <c r="C45" s="11" t="s">
        <v>53</v>
      </c>
      <c r="D45" s="13">
        <v>26900</v>
      </c>
      <c r="E45" s="13">
        <v>42300</v>
      </c>
      <c r="F45" s="13">
        <v>44800</v>
      </c>
      <c r="G45" s="13">
        <v>28800</v>
      </c>
      <c r="H45" s="13">
        <v>28900</v>
      </c>
      <c r="I45" s="13">
        <v>25900</v>
      </c>
      <c r="J45" s="13">
        <v>26100</v>
      </c>
      <c r="K45" s="13">
        <v>23800</v>
      </c>
    </row>
    <row r="46" spans="2:11" x14ac:dyDescent="0.2">
      <c r="C46" s="11" t="s">
        <v>54</v>
      </c>
      <c r="D46" s="13">
        <v>666800</v>
      </c>
      <c r="E46" s="13">
        <v>781900</v>
      </c>
      <c r="F46" s="13">
        <v>643100</v>
      </c>
      <c r="G46" s="13">
        <v>550700</v>
      </c>
      <c r="H46" s="13">
        <v>506100</v>
      </c>
      <c r="I46" s="13">
        <v>556700</v>
      </c>
      <c r="J46" s="13">
        <v>413000</v>
      </c>
      <c r="K46" s="13">
        <v>314100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42900</v>
      </c>
      <c r="E48" s="13">
        <v>46300</v>
      </c>
      <c r="F48" s="13">
        <v>48200</v>
      </c>
      <c r="G48" s="13">
        <v>49600</v>
      </c>
      <c r="H48" s="13">
        <v>52300</v>
      </c>
      <c r="I48" s="13">
        <v>55300</v>
      </c>
      <c r="J48" s="13">
        <v>59700</v>
      </c>
      <c r="K48" s="13">
        <v>78100</v>
      </c>
    </row>
    <row r="49" spans="3:11" x14ac:dyDescent="0.2">
      <c r="C49" s="11" t="s">
        <v>57</v>
      </c>
      <c r="D49" s="13">
        <v>146500</v>
      </c>
      <c r="E49" s="13">
        <v>146500</v>
      </c>
      <c r="F49" s="13">
        <v>146600</v>
      </c>
      <c r="G49" s="13">
        <v>146700</v>
      </c>
      <c r="H49" s="13">
        <v>147000</v>
      </c>
      <c r="I49" s="13">
        <v>147700</v>
      </c>
      <c r="J49" s="13">
        <v>148400</v>
      </c>
      <c r="K49" s="13">
        <v>149400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289800</v>
      </c>
      <c r="E52" s="13">
        <v>285200</v>
      </c>
      <c r="F52" s="13">
        <v>280400</v>
      </c>
      <c r="G52" s="13">
        <v>11000</v>
      </c>
      <c r="H52" s="13">
        <v>11500</v>
      </c>
      <c r="I52" s="13">
        <v>11800</v>
      </c>
      <c r="J52" s="13">
        <v>12500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1145900</v>
      </c>
      <c r="E54" s="13">
        <v>1259900</v>
      </c>
      <c r="F54" s="13">
        <v>1118200</v>
      </c>
      <c r="G54" s="13">
        <v>757900</v>
      </c>
      <c r="H54" s="13">
        <v>716900</v>
      </c>
      <c r="I54" s="13">
        <v>771400</v>
      </c>
      <c r="J54" s="13">
        <v>633600</v>
      </c>
      <c r="K54" s="13">
        <v>555200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82900</v>
      </c>
      <c r="E57" s="13">
        <v>171500</v>
      </c>
      <c r="F57" s="13">
        <v>118900</v>
      </c>
      <c r="G57" s="13">
        <v>86100</v>
      </c>
      <c r="H57" s="13">
        <v>77300</v>
      </c>
      <c r="I57" s="13">
        <v>111400</v>
      </c>
      <c r="J57" s="13">
        <v>125000</v>
      </c>
      <c r="K57" s="13">
        <v>49000</v>
      </c>
    </row>
    <row r="58" spans="3:11" x14ac:dyDescent="0.2">
      <c r="C58" s="11" t="s">
        <v>66</v>
      </c>
      <c r="D58" s="13">
        <v>125000</v>
      </c>
      <c r="E58" s="13">
        <v>122400</v>
      </c>
      <c r="F58" s="13">
        <v>120200</v>
      </c>
      <c r="G58" s="13">
        <v>118100</v>
      </c>
      <c r="H58" s="13" t="s">
        <v>92</v>
      </c>
      <c r="I58" s="13" t="s">
        <v>92</v>
      </c>
      <c r="J58" s="13" t="s">
        <v>92</v>
      </c>
      <c r="K58" s="13">
        <v>30000</v>
      </c>
    </row>
    <row r="59" spans="3:11" x14ac:dyDescent="0.2">
      <c r="C59" s="11" t="s">
        <v>67</v>
      </c>
      <c r="D59" s="13">
        <v>150400</v>
      </c>
      <c r="E59" s="13">
        <v>180900</v>
      </c>
      <c r="F59" s="13">
        <v>156400</v>
      </c>
      <c r="G59" s="13">
        <v>149800</v>
      </c>
      <c r="H59" s="13">
        <v>134200</v>
      </c>
      <c r="I59" s="13">
        <v>151300</v>
      </c>
      <c r="J59" s="13">
        <v>132500</v>
      </c>
      <c r="K59" s="13">
        <v>111200</v>
      </c>
    </row>
    <row r="60" spans="3:11" x14ac:dyDescent="0.2">
      <c r="C60" s="11" t="s">
        <v>68</v>
      </c>
      <c r="D60" s="13">
        <v>358300</v>
      </c>
      <c r="E60" s="13">
        <v>474800</v>
      </c>
      <c r="F60" s="13">
        <v>395500</v>
      </c>
      <c r="G60" s="13">
        <v>353900</v>
      </c>
      <c r="H60" s="13">
        <v>211500</v>
      </c>
      <c r="I60" s="13">
        <v>262700</v>
      </c>
      <c r="J60" s="13">
        <v>257500</v>
      </c>
      <c r="K60" s="13">
        <v>190100</v>
      </c>
    </row>
    <row r="61" spans="3:11" x14ac:dyDescent="0.2">
      <c r="C61" s="11" t="s">
        <v>69</v>
      </c>
      <c r="D61" s="13">
        <v>140300</v>
      </c>
      <c r="E61" s="13">
        <v>111300</v>
      </c>
      <c r="F61" s="13">
        <v>109500</v>
      </c>
      <c r="G61" s="13">
        <v>107700</v>
      </c>
      <c r="H61" s="13">
        <v>221900</v>
      </c>
      <c r="I61" s="13">
        <v>218200</v>
      </c>
      <c r="J61" s="13">
        <v>156800</v>
      </c>
      <c r="K61" s="13">
        <v>154100</v>
      </c>
    </row>
    <row r="62" spans="3:11" x14ac:dyDescent="0.2">
      <c r="C62" s="11" t="s">
        <v>70</v>
      </c>
      <c r="D62" s="13">
        <v>54600</v>
      </c>
      <c r="E62" s="13">
        <v>57800</v>
      </c>
      <c r="F62" s="13">
        <v>58300</v>
      </c>
      <c r="G62" s="13">
        <v>58200</v>
      </c>
      <c r="H62" s="13">
        <v>72000</v>
      </c>
      <c r="I62" s="13">
        <v>74500</v>
      </c>
      <c r="J62" s="13">
        <v>76200</v>
      </c>
      <c r="K62" s="13">
        <v>78900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553200</v>
      </c>
      <c r="E66" s="13">
        <v>644000</v>
      </c>
      <c r="F66" s="13">
        <v>563300</v>
      </c>
      <c r="G66" s="13">
        <v>519800</v>
      </c>
      <c r="H66" s="13">
        <v>505400</v>
      </c>
      <c r="I66" s="13">
        <v>555400</v>
      </c>
      <c r="J66" s="13">
        <v>490500</v>
      </c>
      <c r="K66" s="13">
        <v>423100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-219300</v>
      </c>
      <c r="E72" s="13">
        <v>-279300</v>
      </c>
      <c r="F72" s="13">
        <v>-332000</v>
      </c>
      <c r="G72" s="13">
        <v>-643700</v>
      </c>
      <c r="H72" s="13">
        <v>-660700</v>
      </c>
      <c r="I72" s="13">
        <v>-650500</v>
      </c>
      <c r="J72" s="13">
        <v>-694900</v>
      </c>
      <c r="K72" s="13">
        <v>-698200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592800</v>
      </c>
      <c r="E76" s="13">
        <v>615900</v>
      </c>
      <c r="F76" s="13">
        <v>555000</v>
      </c>
      <c r="G76" s="13">
        <v>238200</v>
      </c>
      <c r="H76" s="13">
        <v>211500</v>
      </c>
      <c r="I76" s="13">
        <v>216000</v>
      </c>
      <c r="J76" s="13">
        <v>143100</v>
      </c>
      <c r="K76" s="13">
        <v>132100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5700</v>
      </c>
      <c r="E81" s="13">
        <v>52600</v>
      </c>
      <c r="F81" s="13">
        <v>311800</v>
      </c>
      <c r="G81" s="13">
        <v>17000</v>
      </c>
      <c r="H81" s="13">
        <v>-10200</v>
      </c>
      <c r="I81" s="13">
        <v>44400</v>
      </c>
      <c r="J81" s="13">
        <v>3300</v>
      </c>
      <c r="K81" s="13">
        <v>-51000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2400</v>
      </c>
      <c r="G83" s="13">
        <v>2700</v>
      </c>
      <c r="H83" s="13">
        <v>3500</v>
      </c>
      <c r="I83" s="13">
        <v>3600</v>
      </c>
      <c r="J83" s="13">
        <v>4800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-73400</v>
      </c>
      <c r="E89" s="13">
        <v>163800</v>
      </c>
      <c r="F89" s="13">
        <v>67600</v>
      </c>
      <c r="G89" s="13">
        <v>23200</v>
      </c>
      <c r="H89" s="13">
        <v>-25500</v>
      </c>
      <c r="I89" s="13">
        <v>106300</v>
      </c>
      <c r="J89" s="13">
        <v>99600</v>
      </c>
      <c r="K89" s="13">
        <v>-43700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-2800</v>
      </c>
      <c r="G91" s="13">
        <v>-1000</v>
      </c>
      <c r="H91" s="13">
        <v>-1100</v>
      </c>
      <c r="I91" s="13">
        <v>-300</v>
      </c>
      <c r="J91" s="13">
        <v>-2400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-56600</v>
      </c>
      <c r="F94" s="13">
        <v>-52200</v>
      </c>
      <c r="G94" s="13">
        <v>-33800</v>
      </c>
      <c r="H94" s="13">
        <v>-1100</v>
      </c>
      <c r="I94" s="13">
        <v>-300</v>
      </c>
      <c r="J94" s="13">
        <v>-2400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-2100</v>
      </c>
      <c r="F100" s="13">
        <v>-4000</v>
      </c>
      <c r="G100" s="13">
        <v>-500</v>
      </c>
      <c r="H100" s="13">
        <v>-3200</v>
      </c>
      <c r="I100" s="13">
        <v>73200</v>
      </c>
      <c r="J100" s="13">
        <v>-30800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-400</v>
      </c>
      <c r="F101" s="13">
        <v>-900</v>
      </c>
      <c r="G101" s="13">
        <v>200</v>
      </c>
      <c r="H101" s="13">
        <v>-1100</v>
      </c>
      <c r="I101" s="13">
        <v>1700</v>
      </c>
      <c r="J101" s="13">
        <v>800</v>
      </c>
      <c r="K101" s="13">
        <v>200</v>
      </c>
    </row>
    <row r="102" spans="3:11" x14ac:dyDescent="0.2">
      <c r="C102" s="11" t="s">
        <v>20</v>
      </c>
      <c r="D102" s="13">
        <v>-95800</v>
      </c>
      <c r="E102" s="13">
        <v>104700</v>
      </c>
      <c r="F102" s="13">
        <v>10600</v>
      </c>
      <c r="G102" s="13">
        <v>-10900</v>
      </c>
      <c r="H102" s="13">
        <v>-30900</v>
      </c>
      <c r="I102" s="13">
        <v>180800</v>
      </c>
      <c r="J102" s="13">
        <v>67200</v>
      </c>
      <c r="K102" s="13">
        <v>-37800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4525000</v>
      </c>
      <c r="E8" s="13">
        <v>3943000</v>
      </c>
      <c r="F8" s="13">
        <v>4211000</v>
      </c>
      <c r="G8" s="13">
        <v>3991000</v>
      </c>
      <c r="H8" s="13">
        <v>4424000</v>
      </c>
      <c r="I8" s="13">
        <v>3994000</v>
      </c>
      <c r="J8" s="13">
        <v>3275000</v>
      </c>
      <c r="K8" s="13">
        <v>2107000</v>
      </c>
    </row>
    <row r="9" spans="1:11" x14ac:dyDescent="0.2">
      <c r="C9" s="11" t="s">
        <v>22</v>
      </c>
      <c r="D9" s="13">
        <v>3002000</v>
      </c>
      <c r="E9" s="13">
        <v>2282000</v>
      </c>
      <c r="F9" s="13">
        <v>2388000</v>
      </c>
      <c r="G9" s="13">
        <v>2361000</v>
      </c>
      <c r="H9" s="13">
        <v>2756000</v>
      </c>
      <c r="I9" s="13">
        <v>2374000</v>
      </c>
      <c r="J9" s="13">
        <v>2126000</v>
      </c>
      <c r="K9" s="13">
        <v>1839000</v>
      </c>
    </row>
    <row r="10" spans="1:11" x14ac:dyDescent="0.2">
      <c r="C10" s="11" t="s">
        <v>23</v>
      </c>
      <c r="D10" s="13">
        <v>1523000</v>
      </c>
      <c r="E10" s="13">
        <v>1661000</v>
      </c>
      <c r="F10" s="13">
        <v>1823000</v>
      </c>
      <c r="G10" s="13">
        <v>1630000</v>
      </c>
      <c r="H10" s="13">
        <v>1668000</v>
      </c>
      <c r="I10" s="13">
        <v>1620000</v>
      </c>
      <c r="J10" s="13">
        <v>1149000</v>
      </c>
      <c r="K10" s="13">
        <v>268000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325000</v>
      </c>
      <c r="F14" s="13">
        <v>4000</v>
      </c>
      <c r="G14" s="13">
        <v>61000</v>
      </c>
      <c r="H14" s="13">
        <v>69000</v>
      </c>
      <c r="I14" s="13">
        <v>0</v>
      </c>
      <c r="J14" s="13">
        <v>62000</v>
      </c>
      <c r="K14" s="13">
        <v>484000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4517000</v>
      </c>
      <c r="E17" s="13">
        <v>4115000</v>
      </c>
      <c r="F17" s="13">
        <v>3802000</v>
      </c>
      <c r="G17" s="13">
        <v>3751000</v>
      </c>
      <c r="H17" s="13">
        <v>4290000</v>
      </c>
      <c r="I17" s="13">
        <v>3819000</v>
      </c>
      <c r="J17" s="13">
        <v>3260000</v>
      </c>
      <c r="K17" s="13">
        <v>3351000</v>
      </c>
    </row>
    <row r="18" spans="3:11" x14ac:dyDescent="0.2">
      <c r="C18" s="11" t="s">
        <v>30</v>
      </c>
      <c r="D18" s="13">
        <v>8000</v>
      </c>
      <c r="E18" s="13">
        <v>-172000</v>
      </c>
      <c r="F18" s="13">
        <v>409000</v>
      </c>
      <c r="G18" s="13">
        <v>240000</v>
      </c>
      <c r="H18" s="13">
        <v>134000</v>
      </c>
      <c r="I18" s="13">
        <v>175000</v>
      </c>
      <c r="J18" s="13">
        <v>15000</v>
      </c>
      <c r="K18" s="13">
        <v>-1244000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1000</v>
      </c>
      <c r="F20" s="13">
        <v>1000</v>
      </c>
      <c r="G20" s="13">
        <v>1000</v>
      </c>
      <c r="H20" s="13">
        <v>3000</v>
      </c>
      <c r="I20" s="13">
        <v>1000</v>
      </c>
      <c r="J20" s="13">
        <v>2000</v>
      </c>
      <c r="K20" s="13">
        <v>4000</v>
      </c>
    </row>
    <row r="21" spans="3:11" x14ac:dyDescent="0.2">
      <c r="C21" s="11" t="s">
        <v>33</v>
      </c>
      <c r="D21" s="13">
        <v>142000</v>
      </c>
      <c r="E21" s="13">
        <v>-43000</v>
      </c>
      <c r="F21" s="13">
        <v>534000</v>
      </c>
      <c r="G21" s="13">
        <v>361000</v>
      </c>
      <c r="H21" s="13">
        <v>263000</v>
      </c>
      <c r="I21" s="13">
        <v>301000</v>
      </c>
      <c r="J21" s="13">
        <v>143000</v>
      </c>
      <c r="K21" s="13">
        <v>-1110000</v>
      </c>
    </row>
    <row r="22" spans="3:11" x14ac:dyDescent="0.2">
      <c r="C22" s="11" t="s">
        <v>34</v>
      </c>
      <c r="D22" s="13">
        <v>18000</v>
      </c>
      <c r="E22" s="13">
        <v>44000</v>
      </c>
      <c r="F22" s="13">
        <v>51000</v>
      </c>
      <c r="G22" s="13">
        <v>54000</v>
      </c>
      <c r="H22" s="13">
        <v>60000</v>
      </c>
      <c r="I22" s="13">
        <v>55000</v>
      </c>
      <c r="J22" s="13">
        <v>58000</v>
      </c>
      <c r="K22" s="13">
        <v>19000</v>
      </c>
    </row>
    <row r="23" spans="3:11" x14ac:dyDescent="0.2">
      <c r="C23" s="11" t="s">
        <v>35</v>
      </c>
      <c r="D23" s="13">
        <v>-8000</v>
      </c>
      <c r="E23" s="13">
        <v>-215000</v>
      </c>
      <c r="F23" s="13">
        <v>359000</v>
      </c>
      <c r="G23" s="13">
        <v>187000</v>
      </c>
      <c r="H23" s="13">
        <v>77000</v>
      </c>
      <c r="I23" s="13">
        <v>121000</v>
      </c>
      <c r="J23" s="13">
        <v>-41000</v>
      </c>
      <c r="K23" s="13">
        <v>-1259000</v>
      </c>
    </row>
    <row r="24" spans="3:11" x14ac:dyDescent="0.2">
      <c r="C24" s="11" t="s">
        <v>36</v>
      </c>
      <c r="D24" s="13">
        <v>26000</v>
      </c>
      <c r="E24" s="13">
        <v>-63000</v>
      </c>
      <c r="F24" s="13">
        <v>101000</v>
      </c>
      <c r="G24" s="13">
        <v>21000</v>
      </c>
      <c r="H24" s="13">
        <v>-35000</v>
      </c>
      <c r="I24" s="13">
        <v>26000</v>
      </c>
      <c r="J24" s="13">
        <v>21000</v>
      </c>
      <c r="K24" s="13">
        <v>-327000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-34000</v>
      </c>
      <c r="E26" s="13">
        <v>-152000</v>
      </c>
      <c r="F26" s="13">
        <v>258000</v>
      </c>
      <c r="G26" s="13">
        <v>166000</v>
      </c>
      <c r="H26" s="13">
        <v>112000</v>
      </c>
      <c r="I26" s="13">
        <v>95000</v>
      </c>
      <c r="J26" s="13">
        <v>-62000</v>
      </c>
      <c r="K26" s="13">
        <v>-932000</v>
      </c>
    </row>
    <row r="27" spans="3:11" x14ac:dyDescent="0.2">
      <c r="C27" s="11" t="s">
        <v>38</v>
      </c>
      <c r="D27" s="13">
        <v>-34000</v>
      </c>
      <c r="E27" s="13">
        <v>-152000</v>
      </c>
      <c r="F27" s="13">
        <v>258000</v>
      </c>
      <c r="G27" s="13">
        <v>166000</v>
      </c>
      <c r="H27" s="13">
        <v>112000</v>
      </c>
      <c r="I27" s="13">
        <v>95000</v>
      </c>
      <c r="J27" s="13">
        <v>-62000</v>
      </c>
      <c r="K27" s="13">
        <v>-932000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18000</v>
      </c>
      <c r="E29" s="13" t="s">
        <v>92</v>
      </c>
      <c r="F29" s="13" t="s">
        <v>92</v>
      </c>
      <c r="G29" s="13" t="s">
        <v>92</v>
      </c>
      <c r="H29" s="13">
        <v>122000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-1000</v>
      </c>
      <c r="F32" s="13">
        <v>-1000</v>
      </c>
      <c r="G32" s="13">
        <v>-1000</v>
      </c>
      <c r="H32" s="13">
        <v>-3000</v>
      </c>
      <c r="I32" s="13">
        <v>-1000</v>
      </c>
      <c r="J32" s="13">
        <v>-2000</v>
      </c>
      <c r="K32" s="13">
        <v>-4000</v>
      </c>
    </row>
    <row r="33" spans="2:11" x14ac:dyDescent="0.2">
      <c r="C33" s="11" t="s">
        <v>44</v>
      </c>
      <c r="D33" s="13">
        <v>-16000</v>
      </c>
      <c r="E33" s="13">
        <v>-152000</v>
      </c>
      <c r="F33" s="13">
        <v>258000</v>
      </c>
      <c r="G33" s="13">
        <v>166000</v>
      </c>
      <c r="H33" s="13">
        <v>234000</v>
      </c>
      <c r="I33" s="13">
        <v>95000</v>
      </c>
      <c r="J33" s="13">
        <v>-62000</v>
      </c>
      <c r="K33" s="13">
        <v>-932000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-152000</v>
      </c>
      <c r="F35" s="13">
        <v>258000</v>
      </c>
      <c r="G35" s="13">
        <v>166000</v>
      </c>
      <c r="H35" s="13">
        <v>234000</v>
      </c>
      <c r="I35" s="13">
        <v>95000</v>
      </c>
      <c r="J35" s="13">
        <v>-62000</v>
      </c>
      <c r="K35" s="13">
        <v>-932000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877000</v>
      </c>
      <c r="E41" s="13">
        <v>801000</v>
      </c>
      <c r="F41" s="13">
        <v>2375000</v>
      </c>
      <c r="G41" s="13">
        <v>2066000</v>
      </c>
      <c r="H41" s="13">
        <v>1988000</v>
      </c>
      <c r="I41" s="13">
        <v>2471000</v>
      </c>
      <c r="J41" s="13">
        <v>2188000</v>
      </c>
      <c r="K41" s="13">
        <v>1028000</v>
      </c>
    </row>
    <row r="42" spans="2:11" x14ac:dyDescent="0.2">
      <c r="C42" s="11" t="s">
        <v>50</v>
      </c>
      <c r="D42" s="13">
        <v>0</v>
      </c>
      <c r="E42" s="13">
        <v>275000</v>
      </c>
      <c r="F42" s="13">
        <v>337000</v>
      </c>
      <c r="G42" s="13">
        <v>475000</v>
      </c>
      <c r="H42" s="13">
        <v>410000</v>
      </c>
      <c r="I42" s="13">
        <v>178000</v>
      </c>
      <c r="J42" s="13">
        <v>25000</v>
      </c>
      <c r="K42" s="13">
        <v>51000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3018000</v>
      </c>
      <c r="E44" s="13">
        <v>2721000</v>
      </c>
      <c r="F44" s="13">
        <v>2281000</v>
      </c>
      <c r="G44" s="13">
        <v>2370000</v>
      </c>
      <c r="H44" s="13">
        <v>2451000</v>
      </c>
      <c r="I44" s="13">
        <v>2747000</v>
      </c>
      <c r="J44" s="13">
        <v>2242000</v>
      </c>
      <c r="K44" s="13">
        <v>2217000</v>
      </c>
    </row>
    <row r="45" spans="2:11" x14ac:dyDescent="0.2">
      <c r="C45" s="11" t="s">
        <v>53</v>
      </c>
      <c r="D45" s="13">
        <v>1270000</v>
      </c>
      <c r="E45" s="13">
        <v>1410000</v>
      </c>
      <c r="F45" s="13">
        <v>1201000</v>
      </c>
      <c r="G45" s="13">
        <v>1091000</v>
      </c>
      <c r="H45" s="13">
        <v>1159000</v>
      </c>
      <c r="I45" s="13">
        <v>966000</v>
      </c>
      <c r="J45" s="13">
        <v>882000</v>
      </c>
      <c r="K45" s="13">
        <v>920000</v>
      </c>
    </row>
    <row r="46" spans="2:11" x14ac:dyDescent="0.2">
      <c r="C46" s="11" t="s">
        <v>54</v>
      </c>
      <c r="D46" s="13">
        <v>5165000</v>
      </c>
      <c r="E46" s="13">
        <v>5207000</v>
      </c>
      <c r="F46" s="13">
        <v>6194000</v>
      </c>
      <c r="G46" s="13">
        <v>6002000</v>
      </c>
      <c r="H46" s="13">
        <v>6008000</v>
      </c>
      <c r="I46" s="13">
        <v>6362000</v>
      </c>
      <c r="J46" s="13">
        <v>5337000</v>
      </c>
      <c r="K46" s="13">
        <v>4216000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6712000</v>
      </c>
      <c r="E48" s="13">
        <v>6712000</v>
      </c>
      <c r="F48" s="13">
        <v>6872000</v>
      </c>
      <c r="G48" s="13">
        <v>6899000</v>
      </c>
      <c r="H48" s="13">
        <v>7058000</v>
      </c>
      <c r="I48" s="13">
        <v>7306000</v>
      </c>
      <c r="J48" s="13">
        <v>7584000</v>
      </c>
      <c r="K48" s="13">
        <v>7796000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884000</v>
      </c>
      <c r="E52" s="13">
        <v>861000</v>
      </c>
      <c r="F52" s="13">
        <v>693000</v>
      </c>
      <c r="G52" s="13">
        <v>703000</v>
      </c>
      <c r="H52" s="13">
        <v>703000</v>
      </c>
      <c r="I52" s="13">
        <v>705000</v>
      </c>
      <c r="J52" s="13">
        <v>795000</v>
      </c>
      <c r="K52" s="13">
        <v>698000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12761000</v>
      </c>
      <c r="E54" s="13">
        <v>12780000</v>
      </c>
      <c r="F54" s="13">
        <v>13759000</v>
      </c>
      <c r="G54" s="13">
        <v>13604000</v>
      </c>
      <c r="H54" s="13">
        <v>13769000</v>
      </c>
      <c r="I54" s="13">
        <v>14373000</v>
      </c>
      <c r="J54" s="13">
        <v>13716000</v>
      </c>
      <c r="K54" s="13">
        <v>12710000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1951000</v>
      </c>
      <c r="E57" s="13">
        <v>1630000</v>
      </c>
      <c r="F57" s="13">
        <v>1583000</v>
      </c>
      <c r="G57" s="13">
        <v>1530000</v>
      </c>
      <c r="H57" s="13">
        <v>1743000</v>
      </c>
      <c r="I57" s="13">
        <v>2284000</v>
      </c>
      <c r="J57" s="13">
        <v>1629000</v>
      </c>
      <c r="K57" s="13">
        <v>971000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500000</v>
      </c>
    </row>
    <row r="59" spans="3:11" x14ac:dyDescent="0.2">
      <c r="C59" s="11" t="s">
        <v>67</v>
      </c>
      <c r="D59" s="13">
        <v>2126000</v>
      </c>
      <c r="E59" s="13">
        <v>2193000</v>
      </c>
      <c r="F59" s="13">
        <v>2068000</v>
      </c>
      <c r="G59" s="13">
        <v>2108000</v>
      </c>
      <c r="H59" s="13">
        <v>2141000</v>
      </c>
      <c r="I59" s="13">
        <v>2147000</v>
      </c>
      <c r="J59" s="13">
        <v>2020000</v>
      </c>
      <c r="K59" s="13">
        <v>1960000</v>
      </c>
    </row>
    <row r="60" spans="3:11" x14ac:dyDescent="0.2">
      <c r="C60" s="11" t="s">
        <v>68</v>
      </c>
      <c r="D60" s="13">
        <v>4077000</v>
      </c>
      <c r="E60" s="13">
        <v>3823000</v>
      </c>
      <c r="F60" s="13">
        <v>3651000</v>
      </c>
      <c r="G60" s="13">
        <v>3638000</v>
      </c>
      <c r="H60" s="13">
        <v>3884000</v>
      </c>
      <c r="I60" s="13">
        <v>4431000</v>
      </c>
      <c r="J60" s="13">
        <v>3649000</v>
      </c>
      <c r="K60" s="13">
        <v>3431000</v>
      </c>
    </row>
    <row r="61" spans="3:11" x14ac:dyDescent="0.2">
      <c r="C61" s="11" t="s">
        <v>69</v>
      </c>
      <c r="D61" s="13">
        <v>1484000</v>
      </c>
      <c r="E61" s="13">
        <v>1484000</v>
      </c>
      <c r="F61" s="13">
        <v>2220000</v>
      </c>
      <c r="G61" s="13">
        <v>2218000</v>
      </c>
      <c r="H61" s="13">
        <v>2216000</v>
      </c>
      <c r="I61" s="13">
        <v>2214000</v>
      </c>
      <c r="J61" s="13">
        <v>2212000</v>
      </c>
      <c r="K61" s="13">
        <v>1250000</v>
      </c>
    </row>
    <row r="62" spans="3:11" x14ac:dyDescent="0.2">
      <c r="C62" s="11" t="s">
        <v>70</v>
      </c>
      <c r="D62" s="13">
        <v>4478000</v>
      </c>
      <c r="E62" s="13">
        <v>4686000</v>
      </c>
      <c r="F62" s="13">
        <v>4868000</v>
      </c>
      <c r="G62" s="13">
        <v>4942000</v>
      </c>
      <c r="H62" s="13">
        <v>5055000</v>
      </c>
      <c r="I62" s="13">
        <v>5357000</v>
      </c>
      <c r="J62" s="13">
        <v>5602000</v>
      </c>
      <c r="K62" s="13">
        <v>5712000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10039000</v>
      </c>
      <c r="E66" s="13">
        <v>9993000</v>
      </c>
      <c r="F66" s="13">
        <v>10739000</v>
      </c>
      <c r="G66" s="13">
        <v>10798000</v>
      </c>
      <c r="H66" s="13">
        <v>11155000</v>
      </c>
      <c r="I66" s="13">
        <v>12002000</v>
      </c>
      <c r="J66" s="13">
        <v>11463000</v>
      </c>
      <c r="K66" s="13">
        <v>10393000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2622000</v>
      </c>
      <c r="E72" s="13">
        <v>2681000</v>
      </c>
      <c r="F72" s="13">
        <v>2879000</v>
      </c>
      <c r="G72" s="13">
        <v>2667000</v>
      </c>
      <c r="H72" s="13">
        <v>2501000</v>
      </c>
      <c r="I72" s="13">
        <v>2268000</v>
      </c>
      <c r="J72" s="13">
        <v>2173000</v>
      </c>
      <c r="K72" s="13">
        <v>2235000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2722000</v>
      </c>
      <c r="E76" s="13">
        <v>2787000</v>
      </c>
      <c r="F76" s="13">
        <v>3020000</v>
      </c>
      <c r="G76" s="13">
        <v>2806000</v>
      </c>
      <c r="H76" s="13">
        <v>2614000</v>
      </c>
      <c r="I76" s="13">
        <v>2371000</v>
      </c>
      <c r="J76" s="13">
        <v>2253000</v>
      </c>
      <c r="K76" s="13">
        <v>2317000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>
        <v>-16000</v>
      </c>
      <c r="E81" s="13">
        <v>-152000</v>
      </c>
      <c r="F81" s="13">
        <v>258000</v>
      </c>
      <c r="G81" s="13">
        <v>166000</v>
      </c>
      <c r="H81" s="13">
        <v>234000</v>
      </c>
      <c r="I81" s="13">
        <v>95000</v>
      </c>
      <c r="J81" s="13">
        <v>-62000</v>
      </c>
      <c r="K81" s="13">
        <v>-932000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128000</v>
      </c>
      <c r="F83" s="13">
        <v>124000</v>
      </c>
      <c r="G83" s="13">
        <v>120000</v>
      </c>
      <c r="H83" s="13">
        <v>126000</v>
      </c>
      <c r="I83" s="13">
        <v>125000</v>
      </c>
      <c r="J83" s="13">
        <v>126000</v>
      </c>
      <c r="K83" s="13">
        <v>130000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127000</v>
      </c>
      <c r="E89" s="13">
        <v>-110000</v>
      </c>
      <c r="F89" s="13">
        <v>452000</v>
      </c>
      <c r="G89" s="13">
        <v>340000</v>
      </c>
      <c r="H89" s="13">
        <v>-162000</v>
      </c>
      <c r="I89" s="13">
        <v>486000</v>
      </c>
      <c r="J89" s="13">
        <v>853000</v>
      </c>
      <c r="K89" s="13">
        <v>-940000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-217000</v>
      </c>
      <c r="F91" s="13">
        <v>-145000</v>
      </c>
      <c r="G91" s="13">
        <v>-124000</v>
      </c>
      <c r="H91" s="13">
        <v>-104000</v>
      </c>
      <c r="I91" s="13">
        <v>-80000</v>
      </c>
      <c r="J91" s="13">
        <v>-86000</v>
      </c>
      <c r="K91" s="13">
        <v>-122000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62000</v>
      </c>
      <c r="E94" s="13">
        <v>-291000</v>
      </c>
      <c r="F94" s="13">
        <v>-56000</v>
      </c>
      <c r="G94" s="13">
        <v>-161000</v>
      </c>
      <c r="H94" s="13">
        <v>-335000</v>
      </c>
      <c r="I94" s="13">
        <v>-235000</v>
      </c>
      <c r="J94" s="13">
        <v>-56000</v>
      </c>
      <c r="K94" s="13">
        <v>116000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-45000</v>
      </c>
      <c r="F96" s="13">
        <v>-46000</v>
      </c>
      <c r="G96" s="13">
        <v>-91000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-113000</v>
      </c>
      <c r="E100" s="13">
        <v>-1175000</v>
      </c>
      <c r="F100" s="13">
        <v>-85000</v>
      </c>
      <c r="G100" s="13">
        <v>-98000</v>
      </c>
      <c r="H100" s="13">
        <v>5000</v>
      </c>
      <c r="I100" s="13">
        <v>4000</v>
      </c>
      <c r="J100" s="13">
        <v>387000</v>
      </c>
      <c r="K100" s="13">
        <v>499000</v>
      </c>
    </row>
    <row r="101" spans="3:11" x14ac:dyDescent="0.2">
      <c r="C101" s="11" t="s">
        <v>19</v>
      </c>
      <c r="D101" s="13">
        <v>-3000</v>
      </c>
      <c r="E101" s="13">
        <v>-2000</v>
      </c>
      <c r="F101" s="13">
        <v>0</v>
      </c>
      <c r="G101" s="13">
        <v>-1000</v>
      </c>
      <c r="H101" s="13">
        <v>9000</v>
      </c>
      <c r="I101" s="13">
        <v>3000</v>
      </c>
      <c r="J101" s="13">
        <v>9000</v>
      </c>
      <c r="K101" s="13">
        <v>-8000</v>
      </c>
    </row>
    <row r="102" spans="3:11" x14ac:dyDescent="0.2">
      <c r="C102" s="11" t="s">
        <v>20</v>
      </c>
      <c r="D102" s="13">
        <v>73000</v>
      </c>
      <c r="E102" s="13">
        <v>-1578000</v>
      </c>
      <c r="F102" s="13">
        <v>311000</v>
      </c>
      <c r="G102" s="13">
        <v>80000</v>
      </c>
      <c r="H102" s="13">
        <v>-483000</v>
      </c>
      <c r="I102" s="13">
        <v>258000</v>
      </c>
      <c r="J102" s="13">
        <v>1193000</v>
      </c>
      <c r="K102" s="13">
        <v>-333000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6900</v>
      </c>
      <c r="E8" s="13">
        <v>5700</v>
      </c>
      <c r="F8" s="13">
        <v>3500</v>
      </c>
      <c r="G8" s="13">
        <v>5700</v>
      </c>
      <c r="H8" s="13">
        <v>3100</v>
      </c>
      <c r="I8" s="13">
        <v>3700</v>
      </c>
      <c r="J8" s="13">
        <v>3000</v>
      </c>
      <c r="K8" s="13">
        <v>800</v>
      </c>
    </row>
    <row r="9" spans="1:11" x14ac:dyDescent="0.2">
      <c r="C9" s="11" t="s">
        <v>22</v>
      </c>
      <c r="D9" s="13">
        <v>5000</v>
      </c>
      <c r="E9" s="13">
        <v>4600</v>
      </c>
      <c r="F9" s="13">
        <v>2400</v>
      </c>
      <c r="G9" s="13">
        <v>4200</v>
      </c>
      <c r="H9" s="13">
        <v>1900</v>
      </c>
      <c r="I9" s="13">
        <v>2500</v>
      </c>
      <c r="J9" s="13">
        <v>2200</v>
      </c>
      <c r="K9" s="13">
        <v>200</v>
      </c>
    </row>
    <row r="10" spans="1:11" x14ac:dyDescent="0.2">
      <c r="C10" s="11" t="s">
        <v>23</v>
      </c>
      <c r="D10" s="13">
        <v>1900</v>
      </c>
      <c r="E10" s="13">
        <v>1200</v>
      </c>
      <c r="F10" s="13">
        <v>1200</v>
      </c>
      <c r="G10" s="13">
        <v>1600</v>
      </c>
      <c r="H10" s="13">
        <v>1200</v>
      </c>
      <c r="I10" s="13">
        <v>1100</v>
      </c>
      <c r="J10" s="13">
        <v>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200</v>
      </c>
      <c r="I12" s="13">
        <v>300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200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9700</v>
      </c>
      <c r="F17" s="13">
        <v>6200</v>
      </c>
      <c r="G17" s="13">
        <v>9000</v>
      </c>
      <c r="H17" s="13">
        <v>5500</v>
      </c>
      <c r="I17" s="13">
        <v>4800</v>
      </c>
      <c r="J17" s="13">
        <v>4100</v>
      </c>
      <c r="K17" s="13">
        <v>3600</v>
      </c>
    </row>
    <row r="18" spans="3:11" x14ac:dyDescent="0.2">
      <c r="C18" s="11" t="s">
        <v>30</v>
      </c>
      <c r="D18" s="13">
        <v>-3700</v>
      </c>
      <c r="E18" s="13">
        <v>-4000</v>
      </c>
      <c r="F18" s="13">
        <v>-2700</v>
      </c>
      <c r="G18" s="13">
        <v>-3300</v>
      </c>
      <c r="H18" s="13">
        <v>-2300</v>
      </c>
      <c r="I18" s="13">
        <v>-1100</v>
      </c>
      <c r="J18" s="13">
        <v>-1100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-100</v>
      </c>
      <c r="G20" s="13">
        <v>-100</v>
      </c>
      <c r="H20" s="13">
        <v>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-3600</v>
      </c>
      <c r="E21" s="13">
        <v>-3300</v>
      </c>
      <c r="F21" s="13">
        <v>-2500</v>
      </c>
      <c r="G21" s="13">
        <v>-3300</v>
      </c>
      <c r="H21" s="13">
        <v>-2100</v>
      </c>
      <c r="I21" s="13">
        <v>-1100</v>
      </c>
      <c r="J21" s="13">
        <v>-1000</v>
      </c>
      <c r="K21" s="13">
        <v>-2600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500</v>
      </c>
      <c r="I22" s="13">
        <v>700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-3900</v>
      </c>
      <c r="E23" s="13">
        <v>-3500</v>
      </c>
      <c r="F23" s="13">
        <v>-3000</v>
      </c>
      <c r="G23" s="13">
        <v>-3600</v>
      </c>
      <c r="H23" s="13">
        <v>-2800</v>
      </c>
      <c r="I23" s="13">
        <v>-1900</v>
      </c>
      <c r="J23" s="13">
        <v>-1900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-3500</v>
      </c>
      <c r="F26" s="13">
        <v>-3000</v>
      </c>
      <c r="G26" s="13">
        <v>-3600</v>
      </c>
      <c r="H26" s="13">
        <v>-2800</v>
      </c>
      <c r="I26" s="13">
        <v>-1900</v>
      </c>
      <c r="J26" s="13">
        <v>-1900</v>
      </c>
      <c r="K26" s="13">
        <v>-2800</v>
      </c>
    </row>
    <row r="27" spans="3:11" x14ac:dyDescent="0.2">
      <c r="C27" s="11" t="s">
        <v>38</v>
      </c>
      <c r="D27" s="13">
        <v>-3900</v>
      </c>
      <c r="E27" s="13">
        <v>-3500</v>
      </c>
      <c r="F27" s="13">
        <v>-3000</v>
      </c>
      <c r="G27" s="13">
        <v>-3600</v>
      </c>
      <c r="H27" s="13">
        <v>-2800</v>
      </c>
      <c r="I27" s="13">
        <v>-1900</v>
      </c>
      <c r="J27" s="13">
        <v>-1900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-500</v>
      </c>
      <c r="F32" s="13">
        <v>100</v>
      </c>
      <c r="G32" s="13">
        <v>100</v>
      </c>
      <c r="H32" s="13">
        <v>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-3900</v>
      </c>
      <c r="E33" s="13">
        <v>-3500</v>
      </c>
      <c r="F33" s="13">
        <v>-3000</v>
      </c>
      <c r="G33" s="13">
        <v>-3600</v>
      </c>
      <c r="H33" s="13">
        <v>-2800</v>
      </c>
      <c r="I33" s="13">
        <v>-1900</v>
      </c>
      <c r="J33" s="13">
        <v>-1900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-3500</v>
      </c>
      <c r="F35" s="13">
        <v>-3000</v>
      </c>
      <c r="G35" s="13">
        <v>-3600</v>
      </c>
      <c r="H35" s="13">
        <v>-2800</v>
      </c>
      <c r="I35" s="13">
        <v>-1900</v>
      </c>
      <c r="J35" s="13">
        <v>-1900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10300</v>
      </c>
      <c r="F41" s="13">
        <v>11800</v>
      </c>
      <c r="G41" s="13">
        <v>19700</v>
      </c>
      <c r="H41" s="13">
        <v>27300</v>
      </c>
      <c r="I41" s="13">
        <v>36300</v>
      </c>
      <c r="J41" s="13">
        <v>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4000</v>
      </c>
      <c r="F43" s="13">
        <v>7600</v>
      </c>
      <c r="G43" s="13">
        <v>6300</v>
      </c>
      <c r="H43" s="13">
        <v>3200</v>
      </c>
      <c r="I43" s="13">
        <v>3700</v>
      </c>
      <c r="J43" s="13">
        <v>3200</v>
      </c>
      <c r="K43" s="13">
        <v>1400</v>
      </c>
    </row>
    <row r="44" spans="2:11" x14ac:dyDescent="0.2">
      <c r="C44" s="11" t="s">
        <v>52</v>
      </c>
      <c r="D44" s="13">
        <v>37300</v>
      </c>
      <c r="E44" s="13">
        <v>29800</v>
      </c>
      <c r="F44" s="13">
        <v>24500</v>
      </c>
      <c r="G44" s="13">
        <v>16300</v>
      </c>
      <c r="H44" s="13">
        <v>12200</v>
      </c>
      <c r="I44" s="13">
        <v>7400</v>
      </c>
      <c r="J44" s="13">
        <v>8000</v>
      </c>
      <c r="K44" s="13">
        <v>8600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500</v>
      </c>
      <c r="G45" s="13">
        <v>700</v>
      </c>
      <c r="H45" s="13">
        <v>700</v>
      </c>
      <c r="I45" s="13">
        <v>900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46000</v>
      </c>
      <c r="E46" s="13">
        <v>45000</v>
      </c>
      <c r="F46" s="13">
        <v>44300</v>
      </c>
      <c r="G46" s="13">
        <v>43000</v>
      </c>
      <c r="H46" s="13">
        <v>43400</v>
      </c>
      <c r="I46" s="13">
        <v>48300</v>
      </c>
      <c r="J46" s="13">
        <v>11700</v>
      </c>
      <c r="K46" s="13">
        <v>10600</v>
      </c>
    </row>
    <row r="47" spans="2:11" x14ac:dyDescent="0.2">
      <c r="C47" s="11" t="s">
        <v>55</v>
      </c>
      <c r="D47" s="13">
        <v>4400</v>
      </c>
      <c r="E47" s="13">
        <v>4500</v>
      </c>
      <c r="F47" s="13">
        <v>5400</v>
      </c>
      <c r="G47" s="13">
        <v>4800</v>
      </c>
      <c r="H47" s="13">
        <v>4800</v>
      </c>
      <c r="I47" s="13">
        <v>4000</v>
      </c>
      <c r="J47" s="13">
        <v>3000</v>
      </c>
      <c r="K47" s="13">
        <v>2100</v>
      </c>
    </row>
    <row r="48" spans="2:11" x14ac:dyDescent="0.2">
      <c r="C48" s="11" t="s">
        <v>56</v>
      </c>
      <c r="D48" s="13">
        <v>4500</v>
      </c>
      <c r="E48" s="13">
        <v>3500</v>
      </c>
      <c r="F48" s="13">
        <v>3300</v>
      </c>
      <c r="G48" s="13">
        <v>3300</v>
      </c>
      <c r="H48" s="13">
        <v>2900</v>
      </c>
      <c r="I48" s="13">
        <v>2800</v>
      </c>
      <c r="J48" s="13">
        <v>3000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600</v>
      </c>
      <c r="H52" s="13">
        <v>800</v>
      </c>
      <c r="I52" s="13">
        <v>1000</v>
      </c>
      <c r="J52" s="13">
        <v>1200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55100</v>
      </c>
      <c r="E54" s="13">
        <v>53300</v>
      </c>
      <c r="F54" s="13">
        <v>53400</v>
      </c>
      <c r="G54" s="13">
        <v>51700</v>
      </c>
      <c r="H54" s="13">
        <v>51900</v>
      </c>
      <c r="I54" s="13">
        <v>56100</v>
      </c>
      <c r="J54" s="13">
        <v>18900</v>
      </c>
      <c r="K54" s="13">
        <v>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2400</v>
      </c>
      <c r="F57" s="13">
        <v>2100</v>
      </c>
      <c r="G57" s="13">
        <v>1700</v>
      </c>
      <c r="H57" s="13">
        <v>700</v>
      </c>
      <c r="I57" s="13">
        <v>1900</v>
      </c>
      <c r="J57" s="13">
        <v>2200</v>
      </c>
      <c r="K57" s="13">
        <v>1300</v>
      </c>
    </row>
    <row r="58" spans="3:11" x14ac:dyDescent="0.2">
      <c r="C58" s="11" t="s">
        <v>66</v>
      </c>
      <c r="D58" s="13">
        <v>6000</v>
      </c>
      <c r="E58" s="13">
        <v>700</v>
      </c>
      <c r="F58" s="13">
        <v>800</v>
      </c>
      <c r="G58" s="13">
        <v>800</v>
      </c>
      <c r="H58" s="13">
        <v>800</v>
      </c>
      <c r="I58" s="13">
        <v>3300</v>
      </c>
      <c r="J58" s="13">
        <v>9600</v>
      </c>
      <c r="K58" s="13">
        <v>7600</v>
      </c>
    </row>
    <row r="59" spans="3:11" x14ac:dyDescent="0.2">
      <c r="C59" s="11" t="s">
        <v>67</v>
      </c>
      <c r="D59" s="13">
        <v>100</v>
      </c>
      <c r="E59" s="13">
        <v>1000</v>
      </c>
      <c r="F59" s="13">
        <v>500</v>
      </c>
      <c r="G59" s="13">
        <v>300</v>
      </c>
      <c r="H59" s="13">
        <v>1100</v>
      </c>
      <c r="I59" s="13">
        <v>800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7700</v>
      </c>
      <c r="E60" s="13">
        <v>4100</v>
      </c>
      <c r="F60" s="13">
        <v>3400</v>
      </c>
      <c r="G60" s="13">
        <v>2800</v>
      </c>
      <c r="H60" s="13">
        <v>2600</v>
      </c>
      <c r="I60" s="13">
        <v>5900</v>
      </c>
      <c r="J60" s="13">
        <v>12600</v>
      </c>
      <c r="K60" s="13">
        <v>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600</v>
      </c>
      <c r="H61" s="13">
        <v>800</v>
      </c>
      <c r="I61" s="13">
        <v>4500</v>
      </c>
      <c r="J61" s="13">
        <v>8800</v>
      </c>
      <c r="K61" s="13">
        <v>8400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1200</v>
      </c>
      <c r="G62" s="13">
        <v>1100</v>
      </c>
      <c r="H62" s="13">
        <v>400</v>
      </c>
      <c r="I62" s="13">
        <v>500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5400</v>
      </c>
      <c r="F66" s="13">
        <v>5200</v>
      </c>
      <c r="G66" s="13">
        <v>4500</v>
      </c>
      <c r="H66" s="13">
        <v>3700</v>
      </c>
      <c r="I66" s="13">
        <v>11000</v>
      </c>
      <c r="J66" s="13">
        <v>22000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-41300</v>
      </c>
      <c r="E72" s="13">
        <v>-38400</v>
      </c>
      <c r="F72" s="13">
        <v>-35800</v>
      </c>
      <c r="G72" s="13">
        <v>-32500</v>
      </c>
      <c r="H72" s="13">
        <v>-30400</v>
      </c>
      <c r="I72" s="13">
        <v>-28200</v>
      </c>
      <c r="J72" s="13">
        <v>-25600</v>
      </c>
      <c r="K72" s="13">
        <v>-23900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46100</v>
      </c>
      <c r="E76" s="13">
        <v>47900</v>
      </c>
      <c r="F76" s="13">
        <v>48200</v>
      </c>
      <c r="G76" s="13">
        <v>47200</v>
      </c>
      <c r="H76" s="13">
        <v>48200</v>
      </c>
      <c r="I76" s="13">
        <v>45200</v>
      </c>
      <c r="J76" s="13">
        <v>-3100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-3900</v>
      </c>
      <c r="E81" s="13">
        <v>-3500</v>
      </c>
      <c r="F81" s="13">
        <v>-3000</v>
      </c>
      <c r="G81" s="13">
        <v>-3600</v>
      </c>
      <c r="H81" s="13">
        <v>-2800</v>
      </c>
      <c r="I81" s="13">
        <v>-1900</v>
      </c>
      <c r="J81" s="13">
        <v>-1900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-3300</v>
      </c>
      <c r="F89" s="13">
        <v>-10700</v>
      </c>
      <c r="G89" s="13">
        <v>-8400</v>
      </c>
      <c r="H89" s="13">
        <v>-7600</v>
      </c>
      <c r="I89" s="13">
        <v>-2700</v>
      </c>
      <c r="J89" s="13">
        <v>-2700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-300</v>
      </c>
      <c r="I91" s="13">
        <v>0</v>
      </c>
      <c r="J91" s="13">
        <v>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-600</v>
      </c>
      <c r="H94" s="13">
        <v>-300</v>
      </c>
      <c r="I94" s="13">
        <v>0</v>
      </c>
      <c r="J94" s="13">
        <v>400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1900</v>
      </c>
      <c r="F100" s="13">
        <v>2900</v>
      </c>
      <c r="G100" s="13">
        <v>1300</v>
      </c>
      <c r="H100" s="13">
        <v>-1100</v>
      </c>
      <c r="I100" s="13">
        <v>38900</v>
      </c>
      <c r="J100" s="13">
        <v>2000</v>
      </c>
      <c r="K100" s="13">
        <v>100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0</v>
      </c>
      <c r="H101" s="13">
        <v>-100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-10000</v>
      </c>
      <c r="E102" s="13">
        <v>-1500</v>
      </c>
      <c r="F102" s="13">
        <v>-7900</v>
      </c>
      <c r="G102" s="13">
        <v>-7600</v>
      </c>
      <c r="H102" s="13">
        <v>-9100</v>
      </c>
      <c r="I102" s="13">
        <v>36100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5703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279000</v>
      </c>
      <c r="E8" s="13">
        <v>396000</v>
      </c>
      <c r="F8" s="13">
        <v>469000</v>
      </c>
      <c r="G8" s="13">
        <v>78000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563000</v>
      </c>
      <c r="E9" s="13">
        <v>507000</v>
      </c>
      <c r="F9" s="13">
        <v>963000</v>
      </c>
      <c r="G9" s="13">
        <v>496000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-284000</v>
      </c>
      <c r="E10" s="13">
        <v>-111000</v>
      </c>
      <c r="F10" s="13">
        <v>-494000</v>
      </c>
      <c r="G10" s="13">
        <v>-418000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189000</v>
      </c>
      <c r="E12" s="13">
        <v>167000</v>
      </c>
      <c r="F12" s="13">
        <v>257000</v>
      </c>
      <c r="G12" s="13">
        <v>135000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362000</v>
      </c>
      <c r="E14" s="13">
        <v>10000</v>
      </c>
      <c r="F14" s="13">
        <v>63000</v>
      </c>
      <c r="G14" s="13">
        <v>27000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1567000</v>
      </c>
      <c r="E17" s="13">
        <v>1016000</v>
      </c>
      <c r="F17" s="13">
        <v>1767000</v>
      </c>
      <c r="G17" s="13">
        <v>888000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-1288000</v>
      </c>
      <c r="E18" s="13">
        <v>-620000</v>
      </c>
      <c r="F18" s="13">
        <v>-1298000</v>
      </c>
      <c r="G18" s="13">
        <v>-810000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-800000</v>
      </c>
      <c r="E20" s="13">
        <v>-844000</v>
      </c>
      <c r="F20" s="13">
        <v>-1445000</v>
      </c>
      <c r="G20" s="13">
        <v>-681000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-1913000</v>
      </c>
      <c r="E21" s="13">
        <v>-1294000</v>
      </c>
      <c r="F21" s="13">
        <v>-2356000</v>
      </c>
      <c r="G21" s="13">
        <v>-1295000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-2088000</v>
      </c>
      <c r="E23" s="13">
        <v>-1464000</v>
      </c>
      <c r="F23" s="13">
        <v>-2743000</v>
      </c>
      <c r="G23" s="13">
        <v>-1491000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3000</v>
      </c>
      <c r="F24" s="13">
        <v>2000</v>
      </c>
      <c r="G24" s="13">
        <v>-2000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-2088000</v>
      </c>
      <c r="E26" s="13">
        <v>-1467000</v>
      </c>
      <c r="F26" s="13">
        <v>-2745000</v>
      </c>
      <c r="G26" s="13">
        <v>-1489000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-2024000</v>
      </c>
      <c r="E27" s="13">
        <v>-1425000</v>
      </c>
      <c r="F27" s="13">
        <v>-2608000</v>
      </c>
      <c r="G27" s="13">
        <v>-1425000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800000</v>
      </c>
      <c r="E32" s="13">
        <v>844000</v>
      </c>
      <c r="F32" s="13">
        <v>1445000</v>
      </c>
      <c r="G32" s="13">
        <v>681000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-2024000</v>
      </c>
      <c r="E33" s="13">
        <v>-1425000</v>
      </c>
      <c r="F33" s="13">
        <v>-2608000</v>
      </c>
      <c r="G33" s="13">
        <v>-1425000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-2024000</v>
      </c>
      <c r="E35" s="13">
        <v>-1425000</v>
      </c>
      <c r="F35" s="13">
        <v>-2608000</v>
      </c>
      <c r="G35" s="13">
        <v>-1425000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4397000</v>
      </c>
      <c r="E41" s="13">
        <v>3178000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3834000</v>
      </c>
      <c r="E42" s="13">
        <v>1913000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255000</v>
      </c>
      <c r="E43" s="13">
        <v>528000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4000</v>
      </c>
      <c r="E44" s="13">
        <v>5000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185000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8675000</v>
      </c>
      <c r="E46" s="13">
        <v>5624000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1382000</v>
      </c>
      <c r="E47" s="13">
        <v>902000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441000</v>
      </c>
      <c r="E48" s="13">
        <v>336000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675000</v>
      </c>
      <c r="E49" s="13">
        <v>797000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11178000</v>
      </c>
      <c r="E54" s="13">
        <v>7659000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844000</v>
      </c>
      <c r="E57" s="13">
        <v>697000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144000</v>
      </c>
      <c r="E58" s="13">
        <v>159000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38000</v>
      </c>
      <c r="E59" s="13">
        <v>34000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1026000</v>
      </c>
      <c r="E60" s="13">
        <v>890000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2031000</v>
      </c>
      <c r="E61" s="13">
        <v>13790000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102000</v>
      </c>
      <c r="E62" s="13">
        <v>28000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3445000</v>
      </c>
      <c r="E66" s="13">
        <v>14854000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-13796000</v>
      </c>
      <c r="E72" s="13">
        <v>-7419000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7733000</v>
      </c>
      <c r="E76" s="13">
        <v>-7195000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-2024000</v>
      </c>
      <c r="E81" s="13">
        <v>-1425000</v>
      </c>
      <c r="F81" s="13">
        <v>-2608000</v>
      </c>
      <c r="G81" s="13">
        <v>-1425000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175000</v>
      </c>
      <c r="E83" s="13">
        <v>170000</v>
      </c>
      <c r="F83" s="13">
        <v>387000</v>
      </c>
      <c r="G83" s="13">
        <v>196000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-635000</v>
      </c>
      <c r="E89" s="13">
        <v>-303000</v>
      </c>
      <c r="F89" s="13">
        <v>-643000</v>
      </c>
      <c r="G89" s="13">
        <v>-537000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-20000</v>
      </c>
      <c r="F91" s="13">
        <v>-22000</v>
      </c>
      <c r="G91" s="13">
        <v>-18000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-2057000</v>
      </c>
      <c r="E94" s="13">
        <v>-700000</v>
      </c>
      <c r="F94" s="13">
        <v>-318000</v>
      </c>
      <c r="G94" s="13">
        <v>374000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4240000</v>
      </c>
      <c r="E100" s="13">
        <v>2326000</v>
      </c>
      <c r="F100" s="13">
        <v>1578000</v>
      </c>
      <c r="G100" s="13">
        <v>602000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-6000</v>
      </c>
      <c r="E101" s="13">
        <v>-31000</v>
      </c>
      <c r="F101" s="13">
        <v>15000</v>
      </c>
      <c r="G101" s="13">
        <v>-24000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1542000</v>
      </c>
      <c r="E102" s="13">
        <v>1292000</v>
      </c>
      <c r="F102" s="13">
        <v>632000</v>
      </c>
      <c r="G102" s="13">
        <v>415000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4000</v>
      </c>
      <c r="F12" s="13">
        <v>4200</v>
      </c>
      <c r="G12" s="13">
        <v>6400</v>
      </c>
      <c r="H12" s="13">
        <v>5500</v>
      </c>
      <c r="I12" s="13">
        <v>4800</v>
      </c>
      <c r="J12" s="13">
        <v>10700</v>
      </c>
      <c r="K12" s="13">
        <v>30600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8000</v>
      </c>
      <c r="F17" s="13">
        <v>7700</v>
      </c>
      <c r="G17" s="13">
        <v>11500</v>
      </c>
      <c r="H17" s="13">
        <v>9200</v>
      </c>
      <c r="I17" s="13">
        <v>6800</v>
      </c>
      <c r="J17" s="13">
        <v>13800</v>
      </c>
      <c r="K17" s="13">
        <v>37500</v>
      </c>
    </row>
    <row r="18" spans="3:11" x14ac:dyDescent="0.2">
      <c r="C18" s="11" t="s">
        <v>30</v>
      </c>
      <c r="D18" s="13" t="s">
        <v>92</v>
      </c>
      <c r="E18" s="13">
        <v>-8000</v>
      </c>
      <c r="F18" s="13">
        <v>-7700</v>
      </c>
      <c r="G18" s="13">
        <v>-11500</v>
      </c>
      <c r="H18" s="13">
        <v>-9200</v>
      </c>
      <c r="I18" s="13">
        <v>-6800</v>
      </c>
      <c r="J18" s="13">
        <v>-13800</v>
      </c>
      <c r="K18" s="13">
        <v>-37500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2100</v>
      </c>
      <c r="J20" s="13">
        <v>200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-7900</v>
      </c>
      <c r="F21" s="13">
        <v>-7600</v>
      </c>
      <c r="G21" s="13">
        <v>-11300</v>
      </c>
      <c r="H21" s="13">
        <v>-9000</v>
      </c>
      <c r="I21" s="13">
        <v>-4600</v>
      </c>
      <c r="J21" s="13">
        <v>-13500</v>
      </c>
      <c r="K21" s="13">
        <v>-36700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-8700</v>
      </c>
      <c r="E23" s="13">
        <v>-8000</v>
      </c>
      <c r="F23" s="13">
        <v>-7700</v>
      </c>
      <c r="G23" s="13">
        <v>-11400</v>
      </c>
      <c r="H23" s="13">
        <v>-9200</v>
      </c>
      <c r="I23" s="13">
        <v>-4700</v>
      </c>
      <c r="J23" s="13">
        <v>-13700</v>
      </c>
      <c r="K23" s="13">
        <v>-37000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-8000</v>
      </c>
      <c r="F26" s="13">
        <v>-7700</v>
      </c>
      <c r="G26" s="13">
        <v>-11400</v>
      </c>
      <c r="H26" s="13">
        <v>-9200</v>
      </c>
      <c r="I26" s="13">
        <v>-4700</v>
      </c>
      <c r="J26" s="13">
        <v>-13700</v>
      </c>
      <c r="K26" s="13">
        <v>-37000</v>
      </c>
    </row>
    <row r="27" spans="3:11" x14ac:dyDescent="0.2">
      <c r="C27" s="11" t="s">
        <v>38</v>
      </c>
      <c r="D27" s="13">
        <v>-8700</v>
      </c>
      <c r="E27" s="13">
        <v>-8000</v>
      </c>
      <c r="F27" s="13">
        <v>-7700</v>
      </c>
      <c r="G27" s="13">
        <v>-11400</v>
      </c>
      <c r="H27" s="13">
        <v>-9200</v>
      </c>
      <c r="I27" s="13">
        <v>-7100</v>
      </c>
      <c r="J27" s="13">
        <v>-18500</v>
      </c>
      <c r="K27" s="13">
        <v>-44100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-2100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-8700</v>
      </c>
      <c r="E33" s="13">
        <v>-8000</v>
      </c>
      <c r="F33" s="13">
        <v>-7700</v>
      </c>
      <c r="G33" s="13">
        <v>-11400</v>
      </c>
      <c r="H33" s="13">
        <v>-9200</v>
      </c>
      <c r="I33" s="13">
        <v>-7100</v>
      </c>
      <c r="J33" s="13">
        <v>-18500</v>
      </c>
      <c r="K33" s="13">
        <v>-44100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-8000</v>
      </c>
      <c r="F35" s="13">
        <v>-7700</v>
      </c>
      <c r="G35" s="13">
        <v>-11400</v>
      </c>
      <c r="H35" s="13">
        <v>-9200</v>
      </c>
      <c r="I35" s="13">
        <v>-7100</v>
      </c>
      <c r="J35" s="13">
        <v>-18500</v>
      </c>
      <c r="K35" s="13">
        <v>-44100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11500</v>
      </c>
      <c r="F41" s="13">
        <v>7900</v>
      </c>
      <c r="G41" s="13">
        <v>10600</v>
      </c>
      <c r="H41" s="13">
        <v>33400</v>
      </c>
      <c r="I41" s="13">
        <v>95000</v>
      </c>
      <c r="J41" s="13">
        <v>17500</v>
      </c>
      <c r="K41" s="13" t="s">
        <v>92</v>
      </c>
    </row>
    <row r="42" spans="2:11" x14ac:dyDescent="0.2">
      <c r="C42" s="11" t="s">
        <v>50</v>
      </c>
      <c r="D42" s="13">
        <v>50300</v>
      </c>
      <c r="E42" s="13">
        <v>61100</v>
      </c>
      <c r="F42" s="13">
        <v>65700</v>
      </c>
      <c r="G42" s="13">
        <v>75100</v>
      </c>
      <c r="H42" s="13">
        <v>61600</v>
      </c>
      <c r="I42" s="13">
        <v>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1900</v>
      </c>
      <c r="F45" s="13">
        <v>2500</v>
      </c>
      <c r="G45" s="13">
        <v>3100</v>
      </c>
      <c r="H45" s="13">
        <v>4200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67100</v>
      </c>
      <c r="E46" s="13">
        <v>74500</v>
      </c>
      <c r="F46" s="13">
        <v>76100</v>
      </c>
      <c r="G46" s="13">
        <v>88800</v>
      </c>
      <c r="H46" s="13">
        <v>99200</v>
      </c>
      <c r="I46" s="13">
        <v>95100</v>
      </c>
      <c r="J46" s="13">
        <v>17700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2000</v>
      </c>
      <c r="G48" s="13">
        <v>2000</v>
      </c>
      <c r="H48" s="13">
        <v>1900</v>
      </c>
      <c r="I48" s="13">
        <v>1800</v>
      </c>
      <c r="J48" s="13">
        <v>1800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600</v>
      </c>
      <c r="I52" s="13">
        <v>1500</v>
      </c>
      <c r="J52" s="13">
        <v>3000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69100</v>
      </c>
      <c r="E54" s="13">
        <v>76600</v>
      </c>
      <c r="F54" s="13">
        <v>82800</v>
      </c>
      <c r="G54" s="13">
        <v>90900</v>
      </c>
      <c r="H54" s="13">
        <v>101800</v>
      </c>
      <c r="I54" s="13">
        <v>98400</v>
      </c>
      <c r="J54" s="13">
        <v>22400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2100</v>
      </c>
      <c r="F57" s="13">
        <v>2100</v>
      </c>
      <c r="G57" s="13">
        <v>2000</v>
      </c>
      <c r="H57" s="13">
        <v>2500</v>
      </c>
      <c r="I57" s="13">
        <v>4600</v>
      </c>
      <c r="J57" s="13">
        <v>2200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2400</v>
      </c>
      <c r="F59" s="13">
        <v>2000</v>
      </c>
      <c r="G59" s="13">
        <v>4300</v>
      </c>
      <c r="H59" s="13">
        <v>4500</v>
      </c>
      <c r="I59" s="13">
        <v>3200</v>
      </c>
      <c r="J59" s="13">
        <v>5000</v>
      </c>
      <c r="K59" s="13" t="s">
        <v>92</v>
      </c>
    </row>
    <row r="60" spans="3:11" x14ac:dyDescent="0.2">
      <c r="C60" s="11" t="s">
        <v>68</v>
      </c>
      <c r="D60" s="13">
        <v>4100</v>
      </c>
      <c r="E60" s="13">
        <v>4500</v>
      </c>
      <c r="F60" s="13">
        <v>4100</v>
      </c>
      <c r="G60" s="13">
        <v>6300</v>
      </c>
      <c r="H60" s="13">
        <v>7000</v>
      </c>
      <c r="I60" s="13">
        <v>7700</v>
      </c>
      <c r="J60" s="13">
        <v>7200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4500</v>
      </c>
      <c r="F66" s="13">
        <v>4200</v>
      </c>
      <c r="G66" s="13">
        <v>6300</v>
      </c>
      <c r="H66" s="13">
        <v>7000</v>
      </c>
      <c r="I66" s="13">
        <v>7800</v>
      </c>
      <c r="J66" s="13">
        <v>7200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131400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-169200</v>
      </c>
      <c r="E72" s="13">
        <v>-160500</v>
      </c>
      <c r="F72" s="13">
        <v>-152500</v>
      </c>
      <c r="G72" s="13">
        <v>-144800</v>
      </c>
      <c r="H72" s="13">
        <v>-133400</v>
      </c>
      <c r="I72" s="13">
        <v>-124200</v>
      </c>
      <c r="J72" s="13">
        <v>-119500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65000</v>
      </c>
      <c r="E76" s="13">
        <v>72100</v>
      </c>
      <c r="F76" s="13">
        <v>78700</v>
      </c>
      <c r="G76" s="13">
        <v>84600</v>
      </c>
      <c r="H76" s="13">
        <v>94800</v>
      </c>
      <c r="I76" s="13">
        <v>90600</v>
      </c>
      <c r="J76" s="13">
        <v>-116200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-8700</v>
      </c>
      <c r="E81" s="13">
        <v>-8000</v>
      </c>
      <c r="F81" s="13">
        <v>-7700</v>
      </c>
      <c r="G81" s="13">
        <v>-11400</v>
      </c>
      <c r="H81" s="13">
        <v>-9200</v>
      </c>
      <c r="I81" s="13">
        <v>-7100</v>
      </c>
      <c r="J81" s="13">
        <v>-18500</v>
      </c>
      <c r="K81" s="13">
        <v>-44100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-5500</v>
      </c>
      <c r="F89" s="13">
        <v>-7800</v>
      </c>
      <c r="G89" s="13">
        <v>-9300</v>
      </c>
      <c r="H89" s="13">
        <v>-9800</v>
      </c>
      <c r="I89" s="13">
        <v>-5400</v>
      </c>
      <c r="J89" s="13">
        <v>-16900</v>
      </c>
      <c r="K89" s="13">
        <v>-31200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-800</v>
      </c>
      <c r="I91" s="13">
        <v>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10800</v>
      </c>
      <c r="E94" s="13">
        <v>9100</v>
      </c>
      <c r="F94" s="13">
        <v>4600</v>
      </c>
      <c r="G94" s="13">
        <v>-13700</v>
      </c>
      <c r="H94" s="13">
        <v>-62500</v>
      </c>
      <c r="I94" s="13">
        <v>0</v>
      </c>
      <c r="J94" s="13">
        <v>19900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500</v>
      </c>
      <c r="G100" s="13">
        <v>100</v>
      </c>
      <c r="H100" s="13">
        <v>10700</v>
      </c>
      <c r="I100" s="13">
        <v>82800</v>
      </c>
      <c r="J100" s="13">
        <v>-1300</v>
      </c>
      <c r="K100" s="13">
        <v>54900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3600</v>
      </c>
      <c r="F102" s="13">
        <v>-2700</v>
      </c>
      <c r="G102" s="13">
        <v>-22800</v>
      </c>
      <c r="H102" s="13">
        <v>-61600</v>
      </c>
      <c r="I102" s="13">
        <v>77400</v>
      </c>
      <c r="J102" s="13">
        <v>1700</v>
      </c>
      <c r="K102" s="13">
        <v>3000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393600</v>
      </c>
      <c r="E8" s="13">
        <v>452300</v>
      </c>
      <c r="F8" s="13">
        <v>342300</v>
      </c>
      <c r="G8" s="13">
        <v>373800</v>
      </c>
      <c r="H8" s="13">
        <v>234500</v>
      </c>
      <c r="I8" s="13">
        <v>254100</v>
      </c>
      <c r="J8" s="13">
        <v>275800</v>
      </c>
      <c r="K8" s="13">
        <v>232800</v>
      </c>
    </row>
    <row r="9" spans="1:11" x14ac:dyDescent="0.2">
      <c r="C9" s="11" t="s">
        <v>22</v>
      </c>
      <c r="D9" s="13">
        <v>285300</v>
      </c>
      <c r="E9" s="13">
        <v>341500</v>
      </c>
      <c r="F9" s="13">
        <v>251000</v>
      </c>
      <c r="G9" s="13">
        <v>272800</v>
      </c>
      <c r="H9" s="13">
        <v>175500</v>
      </c>
      <c r="I9" s="13">
        <v>190200</v>
      </c>
      <c r="J9" s="13">
        <v>207900</v>
      </c>
      <c r="K9" s="13">
        <v>178900</v>
      </c>
    </row>
    <row r="10" spans="1:11" x14ac:dyDescent="0.2">
      <c r="C10" s="11" t="s">
        <v>23</v>
      </c>
      <c r="D10" s="13">
        <v>108300</v>
      </c>
      <c r="E10" s="13">
        <v>110800</v>
      </c>
      <c r="F10" s="13">
        <v>91300</v>
      </c>
      <c r="G10" s="13">
        <v>101000</v>
      </c>
      <c r="H10" s="13">
        <v>59000</v>
      </c>
      <c r="I10" s="13">
        <v>63900</v>
      </c>
      <c r="J10" s="13">
        <v>67900</v>
      </c>
      <c r="K10" s="13">
        <v>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319500</v>
      </c>
      <c r="E17" s="13">
        <v>378600</v>
      </c>
      <c r="F17" s="13">
        <v>284700</v>
      </c>
      <c r="G17" s="13">
        <v>306800</v>
      </c>
      <c r="H17" s="13">
        <v>205000</v>
      </c>
      <c r="I17" s="13">
        <v>220800</v>
      </c>
      <c r="J17" s="13">
        <v>237300</v>
      </c>
      <c r="K17" s="13">
        <v>204600</v>
      </c>
    </row>
    <row r="18" spans="3:11" x14ac:dyDescent="0.2">
      <c r="C18" s="11" t="s">
        <v>30</v>
      </c>
      <c r="D18" s="13">
        <v>74100</v>
      </c>
      <c r="E18" s="13">
        <v>73700</v>
      </c>
      <c r="F18" s="13">
        <v>57600</v>
      </c>
      <c r="G18" s="13">
        <v>67000</v>
      </c>
      <c r="H18" s="13">
        <v>29500</v>
      </c>
      <c r="I18" s="13">
        <v>33300</v>
      </c>
      <c r="J18" s="13">
        <v>38500</v>
      </c>
      <c r="K18" s="13">
        <v>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8900</v>
      </c>
      <c r="F20" s="13">
        <v>7600</v>
      </c>
      <c r="G20" s="13">
        <v>7000</v>
      </c>
      <c r="H20" s="13">
        <v>5700</v>
      </c>
      <c r="I20" s="13">
        <v>4700</v>
      </c>
      <c r="J20" s="13">
        <v>7400</v>
      </c>
      <c r="K20" s="13">
        <v>8000</v>
      </c>
    </row>
    <row r="21" spans="3:11" x14ac:dyDescent="0.2">
      <c r="C21" s="11" t="s">
        <v>33</v>
      </c>
      <c r="D21" s="13">
        <v>83300</v>
      </c>
      <c r="E21" s="13">
        <v>83300</v>
      </c>
      <c r="F21" s="13">
        <v>65800</v>
      </c>
      <c r="G21" s="13">
        <v>74500</v>
      </c>
      <c r="H21" s="13">
        <v>36100</v>
      </c>
      <c r="I21" s="13">
        <v>39200</v>
      </c>
      <c r="J21" s="13">
        <v>46800</v>
      </c>
      <c r="K21" s="13">
        <v>37100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82600</v>
      </c>
      <c r="E23" s="13">
        <v>82600</v>
      </c>
      <c r="F23" s="13">
        <v>65200</v>
      </c>
      <c r="G23" s="13">
        <v>74000</v>
      </c>
      <c r="H23" s="13">
        <v>35300</v>
      </c>
      <c r="I23" s="13">
        <v>37900</v>
      </c>
      <c r="J23" s="13">
        <v>45900</v>
      </c>
      <c r="K23" s="13">
        <v>36200</v>
      </c>
    </row>
    <row r="24" spans="3:11" x14ac:dyDescent="0.2">
      <c r="C24" s="11" t="s">
        <v>36</v>
      </c>
      <c r="D24" s="13">
        <v>18400</v>
      </c>
      <c r="E24" s="13">
        <v>15500</v>
      </c>
      <c r="F24" s="13">
        <v>13900</v>
      </c>
      <c r="G24" s="13">
        <v>15700</v>
      </c>
      <c r="H24" s="13">
        <v>7500</v>
      </c>
      <c r="I24" s="13">
        <v>7700</v>
      </c>
      <c r="J24" s="13">
        <v>10000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64200</v>
      </c>
      <c r="E26" s="13">
        <v>67100</v>
      </c>
      <c r="F26" s="13">
        <v>51300</v>
      </c>
      <c r="G26" s="13">
        <v>58300</v>
      </c>
      <c r="H26" s="13">
        <v>27800</v>
      </c>
      <c r="I26" s="13">
        <v>30300</v>
      </c>
      <c r="J26" s="13">
        <v>36000</v>
      </c>
      <c r="K26" s="13">
        <v>34800</v>
      </c>
    </row>
    <row r="27" spans="3:11" x14ac:dyDescent="0.2">
      <c r="C27" s="11" t="s">
        <v>38</v>
      </c>
      <c r="D27" s="13">
        <v>60900</v>
      </c>
      <c r="E27" s="13">
        <v>63500</v>
      </c>
      <c r="F27" s="13">
        <v>48500</v>
      </c>
      <c r="G27" s="13">
        <v>52300</v>
      </c>
      <c r="H27" s="13">
        <v>26000</v>
      </c>
      <c r="I27" s="13">
        <v>29300</v>
      </c>
      <c r="J27" s="13">
        <v>34800</v>
      </c>
      <c r="K27" s="13">
        <v>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-8900</v>
      </c>
      <c r="F32" s="13">
        <v>-7600</v>
      </c>
      <c r="G32" s="13">
        <v>-7000</v>
      </c>
      <c r="H32" s="13">
        <v>-5700</v>
      </c>
      <c r="I32" s="13">
        <v>-4700</v>
      </c>
      <c r="J32" s="13">
        <v>-7400</v>
      </c>
      <c r="K32" s="13">
        <v>-8000</v>
      </c>
    </row>
    <row r="33" spans="2:11" x14ac:dyDescent="0.2">
      <c r="C33" s="11" t="s">
        <v>44</v>
      </c>
      <c r="D33" s="13">
        <v>60900</v>
      </c>
      <c r="E33" s="13">
        <v>63500</v>
      </c>
      <c r="F33" s="13">
        <v>48500</v>
      </c>
      <c r="G33" s="13">
        <v>52300</v>
      </c>
      <c r="H33" s="13">
        <v>26000</v>
      </c>
      <c r="I33" s="13">
        <v>29300</v>
      </c>
      <c r="J33" s="13">
        <v>34800</v>
      </c>
      <c r="K33" s="13">
        <v>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60900</v>
      </c>
      <c r="E35" s="13">
        <v>63500</v>
      </c>
      <c r="F35" s="13">
        <v>48500</v>
      </c>
      <c r="G35" s="13">
        <v>52300</v>
      </c>
      <c r="H35" s="13">
        <v>26000</v>
      </c>
      <c r="I35" s="13">
        <v>29300</v>
      </c>
      <c r="J35" s="13">
        <v>34800</v>
      </c>
      <c r="K35" s="13">
        <v>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78700</v>
      </c>
      <c r="F41" s="13">
        <v>21600</v>
      </c>
      <c r="G41" s="13">
        <v>33500</v>
      </c>
      <c r="H41" s="13">
        <v>28700</v>
      </c>
      <c r="I41" s="13">
        <v>19500</v>
      </c>
      <c r="J41" s="13">
        <v>40300</v>
      </c>
      <c r="K41" s="13">
        <v>43200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6900</v>
      </c>
      <c r="F43" s="13">
        <v>7000</v>
      </c>
      <c r="G43" s="13">
        <v>7000</v>
      </c>
      <c r="H43" s="13">
        <v>7600</v>
      </c>
      <c r="I43" s="13">
        <v>5200</v>
      </c>
      <c r="J43" s="13">
        <v>5700</v>
      </c>
      <c r="K43" s="13">
        <v>14500</v>
      </c>
    </row>
    <row r="44" spans="2:11" x14ac:dyDescent="0.2">
      <c r="C44" s="11" t="s">
        <v>52</v>
      </c>
      <c r="D44" s="13">
        <v>1327500</v>
      </c>
      <c r="E44" s="13">
        <v>1203700</v>
      </c>
      <c r="F44" s="13">
        <v>1170300</v>
      </c>
      <c r="G44" s="13">
        <v>1106100</v>
      </c>
      <c r="H44" s="13">
        <v>920900</v>
      </c>
      <c r="I44" s="13">
        <v>844600</v>
      </c>
      <c r="J44" s="13">
        <v>779400</v>
      </c>
      <c r="K44" s="13">
        <v>751100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58100</v>
      </c>
      <c r="E47" s="13">
        <v>55600</v>
      </c>
      <c r="F47" s="13">
        <v>52700</v>
      </c>
      <c r="G47" s="13">
        <v>50300</v>
      </c>
      <c r="H47" s="13">
        <v>48500</v>
      </c>
      <c r="I47" s="13">
        <v>46400</v>
      </c>
      <c r="J47" s="13">
        <v>46200</v>
      </c>
      <c r="K47" s="13">
        <v>35100</v>
      </c>
    </row>
    <row r="48" spans="2:11" x14ac:dyDescent="0.2">
      <c r="C48" s="11" t="s">
        <v>56</v>
      </c>
      <c r="D48" s="13">
        <v>6800</v>
      </c>
      <c r="E48" s="13">
        <v>7400</v>
      </c>
      <c r="F48" s="13">
        <v>8200</v>
      </c>
      <c r="G48" s="13">
        <v>8200</v>
      </c>
      <c r="H48" s="13">
        <v>5800</v>
      </c>
      <c r="I48" s="13">
        <v>6100</v>
      </c>
      <c r="J48" s="13">
        <v>6400</v>
      </c>
      <c r="K48" s="13">
        <v>7100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1300</v>
      </c>
      <c r="H49" s="13">
        <v>1300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</v>
      </c>
      <c r="E52" s="13">
        <v>30600</v>
      </c>
      <c r="F52" s="13">
        <v>46800</v>
      </c>
      <c r="G52" s="13">
        <v>39000</v>
      </c>
      <c r="H52" s="13">
        <v>30100</v>
      </c>
      <c r="I52" s="13">
        <v>29500</v>
      </c>
      <c r="J52" s="13">
        <v>26000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1528700</v>
      </c>
      <c r="E54" s="13">
        <v>1421900</v>
      </c>
      <c r="F54" s="13">
        <v>1347300</v>
      </c>
      <c r="G54" s="13">
        <v>1287100</v>
      </c>
      <c r="H54" s="13">
        <v>1079900</v>
      </c>
      <c r="I54" s="13">
        <v>988800</v>
      </c>
      <c r="J54" s="13">
        <v>944600</v>
      </c>
      <c r="K54" s="13">
        <v>910200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56900</v>
      </c>
      <c r="E57" s="13">
        <v>45700</v>
      </c>
      <c r="F57" s="13">
        <v>48300</v>
      </c>
      <c r="G57" s="13">
        <v>45800</v>
      </c>
      <c r="H57" s="13">
        <v>39000</v>
      </c>
      <c r="I57" s="13">
        <v>24500</v>
      </c>
      <c r="J57" s="13">
        <v>23100</v>
      </c>
      <c r="K57" s="13">
        <v>28700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157600</v>
      </c>
      <c r="E59" s="13">
        <v>130700</v>
      </c>
      <c r="F59" s="13">
        <v>139700</v>
      </c>
      <c r="G59" s="13">
        <v>125700</v>
      </c>
      <c r="H59" s="13">
        <v>108600</v>
      </c>
      <c r="I59" s="13">
        <v>81100</v>
      </c>
      <c r="J59" s="13">
        <v>82100</v>
      </c>
      <c r="K59" s="13">
        <v>63400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391800</v>
      </c>
      <c r="E61" s="13">
        <v>356800</v>
      </c>
      <c r="F61" s="13">
        <v>376100</v>
      </c>
      <c r="G61" s="13">
        <v>384000</v>
      </c>
      <c r="H61" s="13">
        <v>255200</v>
      </c>
      <c r="I61" s="13">
        <v>233400</v>
      </c>
      <c r="J61" s="13">
        <v>220300</v>
      </c>
      <c r="K61" s="13">
        <v>234100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616500</v>
      </c>
      <c r="E66" s="13">
        <v>547300</v>
      </c>
      <c r="F66" s="13">
        <v>580500</v>
      </c>
      <c r="G66" s="13">
        <v>569700</v>
      </c>
      <c r="H66" s="13">
        <v>413800</v>
      </c>
      <c r="I66" s="13">
        <v>348600</v>
      </c>
      <c r="J66" s="13">
        <v>334500</v>
      </c>
      <c r="K66" s="13">
        <v>334500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47700</v>
      </c>
      <c r="E70" s="13">
        <v>47700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600800</v>
      </c>
      <c r="E72" s="13">
        <v>539900</v>
      </c>
      <c r="F72" s="13">
        <v>476400</v>
      </c>
      <c r="G72" s="13">
        <v>427900</v>
      </c>
      <c r="H72" s="13">
        <v>375600</v>
      </c>
      <c r="I72" s="13">
        <v>349700</v>
      </c>
      <c r="J72" s="13">
        <v>320300</v>
      </c>
      <c r="K72" s="13">
        <v>285500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864500</v>
      </c>
      <c r="E76" s="13">
        <v>826900</v>
      </c>
      <c r="F76" s="13">
        <v>766800</v>
      </c>
      <c r="G76" s="13">
        <v>717400</v>
      </c>
      <c r="H76" s="13">
        <v>666100</v>
      </c>
      <c r="I76" s="13">
        <v>640200</v>
      </c>
      <c r="J76" s="13">
        <v>610100</v>
      </c>
      <c r="K76" s="13">
        <v>575800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60900</v>
      </c>
      <c r="E81" s="13">
        <v>63500</v>
      </c>
      <c r="F81" s="13">
        <v>48500</v>
      </c>
      <c r="G81" s="13">
        <v>52300</v>
      </c>
      <c r="H81" s="13">
        <v>26000</v>
      </c>
      <c r="I81" s="13">
        <v>29300</v>
      </c>
      <c r="J81" s="13">
        <v>34800</v>
      </c>
      <c r="K81" s="13">
        <v>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600</v>
      </c>
      <c r="H83" s="13">
        <v>800</v>
      </c>
      <c r="I83" s="13">
        <v>1200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22100</v>
      </c>
      <c r="F89" s="13">
        <v>4200</v>
      </c>
      <c r="G89" s="13">
        <v>-110700</v>
      </c>
      <c r="H89" s="13">
        <v>-8000</v>
      </c>
      <c r="I89" s="13">
        <v>-29000</v>
      </c>
      <c r="J89" s="13">
        <v>25100</v>
      </c>
      <c r="K89" s="13">
        <v>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-700</v>
      </c>
      <c r="H91" s="13">
        <v>-700</v>
      </c>
      <c r="I91" s="13">
        <v>-1200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-300</v>
      </c>
      <c r="G94" s="13">
        <v>-700</v>
      </c>
      <c r="H94" s="13">
        <v>-700</v>
      </c>
      <c r="I94" s="13">
        <v>-1200</v>
      </c>
      <c r="J94" s="13">
        <v>-10400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18700</v>
      </c>
      <c r="F100" s="13">
        <v>-8000</v>
      </c>
      <c r="G100" s="13">
        <v>125100</v>
      </c>
      <c r="H100" s="13">
        <v>18600</v>
      </c>
      <c r="I100" s="13">
        <v>13000</v>
      </c>
      <c r="J100" s="13">
        <v>-15200</v>
      </c>
      <c r="K100" s="13">
        <v>-98500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-13300</v>
      </c>
      <c r="E102" s="13">
        <v>40600</v>
      </c>
      <c r="F102" s="13">
        <v>-4100</v>
      </c>
      <c r="G102" s="13">
        <v>13700</v>
      </c>
      <c r="H102" s="13">
        <v>9800</v>
      </c>
      <c r="I102" s="13">
        <v>-17200</v>
      </c>
      <c r="J102" s="13">
        <v>-500</v>
      </c>
      <c r="K102" s="13">
        <v>-61300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102200</v>
      </c>
      <c r="E8" s="13">
        <v>94200</v>
      </c>
      <c r="F8" s="13">
        <v>102100</v>
      </c>
      <c r="G8" s="13">
        <v>93000</v>
      </c>
      <c r="H8" s="13">
        <v>89000</v>
      </c>
      <c r="I8" s="13">
        <v>82500</v>
      </c>
      <c r="J8" s="13">
        <v>89000</v>
      </c>
      <c r="K8" s="13">
        <v>85800</v>
      </c>
    </row>
    <row r="9" spans="1:11" x14ac:dyDescent="0.2">
      <c r="C9" s="11" t="s">
        <v>22</v>
      </c>
      <c r="D9" s="13">
        <v>76700</v>
      </c>
      <c r="E9" s="13">
        <v>71800</v>
      </c>
      <c r="F9" s="13">
        <v>76300</v>
      </c>
      <c r="G9" s="13">
        <v>68300</v>
      </c>
      <c r="H9" s="13">
        <v>66000</v>
      </c>
      <c r="I9" s="13">
        <v>61200</v>
      </c>
      <c r="J9" s="13">
        <v>66000</v>
      </c>
      <c r="K9" s="13">
        <v>64000</v>
      </c>
    </row>
    <row r="10" spans="1:11" x14ac:dyDescent="0.2">
      <c r="C10" s="11" t="s">
        <v>23</v>
      </c>
      <c r="D10" s="13">
        <v>25500</v>
      </c>
      <c r="E10" s="13">
        <v>22400</v>
      </c>
      <c r="F10" s="13">
        <v>25800</v>
      </c>
      <c r="G10" s="13">
        <v>24700</v>
      </c>
      <c r="H10" s="13">
        <v>23000</v>
      </c>
      <c r="I10" s="13">
        <v>21300</v>
      </c>
      <c r="J10" s="13">
        <v>23000</v>
      </c>
      <c r="K10" s="13">
        <v>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92700</v>
      </c>
      <c r="E17" s="13">
        <v>85900</v>
      </c>
      <c r="F17" s="13">
        <v>90600</v>
      </c>
      <c r="G17" s="13">
        <v>82400</v>
      </c>
      <c r="H17" s="13">
        <v>80100</v>
      </c>
      <c r="I17" s="13">
        <v>74100</v>
      </c>
      <c r="J17" s="13">
        <v>79200</v>
      </c>
      <c r="K17" s="13">
        <v>76800</v>
      </c>
    </row>
    <row r="18" spans="3:11" x14ac:dyDescent="0.2">
      <c r="C18" s="11" t="s">
        <v>30</v>
      </c>
      <c r="D18" s="13">
        <v>9500</v>
      </c>
      <c r="E18" s="13">
        <v>8300</v>
      </c>
      <c r="F18" s="13">
        <v>11500</v>
      </c>
      <c r="G18" s="13">
        <v>10600</v>
      </c>
      <c r="H18" s="13">
        <v>8900</v>
      </c>
      <c r="I18" s="13">
        <v>8400</v>
      </c>
      <c r="J18" s="13">
        <v>9800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-500</v>
      </c>
      <c r="G20" s="13">
        <v>-1700</v>
      </c>
      <c r="H20" s="13">
        <v>400</v>
      </c>
      <c r="I20" s="13">
        <v>-100</v>
      </c>
      <c r="J20" s="13">
        <v>-800</v>
      </c>
      <c r="K20" s="13">
        <v>-1900</v>
      </c>
    </row>
    <row r="21" spans="3:11" x14ac:dyDescent="0.2">
      <c r="C21" s="11" t="s">
        <v>33</v>
      </c>
      <c r="D21" s="13">
        <v>12500</v>
      </c>
      <c r="E21" s="13">
        <v>11000</v>
      </c>
      <c r="F21" s="13">
        <v>14000</v>
      </c>
      <c r="G21" s="13">
        <v>11900</v>
      </c>
      <c r="H21" s="13">
        <v>12300</v>
      </c>
      <c r="I21" s="13">
        <v>11300</v>
      </c>
      <c r="J21" s="13">
        <v>12300</v>
      </c>
      <c r="K21" s="13">
        <v>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9500</v>
      </c>
      <c r="E23" s="13">
        <v>8000</v>
      </c>
      <c r="F23" s="13">
        <v>11100</v>
      </c>
      <c r="G23" s="13">
        <v>8900</v>
      </c>
      <c r="H23" s="13">
        <v>9300</v>
      </c>
      <c r="I23" s="13">
        <v>8300</v>
      </c>
      <c r="J23" s="13">
        <v>9000</v>
      </c>
      <c r="K23" s="13">
        <v>7100</v>
      </c>
    </row>
    <row r="24" spans="3:11" x14ac:dyDescent="0.2">
      <c r="C24" s="11" t="s">
        <v>36</v>
      </c>
      <c r="D24" s="13">
        <v>2000</v>
      </c>
      <c r="E24" s="13">
        <v>1400</v>
      </c>
      <c r="F24" s="13">
        <v>2300</v>
      </c>
      <c r="G24" s="13">
        <v>1800</v>
      </c>
      <c r="H24" s="13">
        <v>1900</v>
      </c>
      <c r="I24" s="13">
        <v>1500</v>
      </c>
      <c r="J24" s="13">
        <v>1700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6500</v>
      </c>
      <c r="F26" s="13">
        <v>8800</v>
      </c>
      <c r="G26" s="13">
        <v>7100</v>
      </c>
      <c r="H26" s="13">
        <v>7400</v>
      </c>
      <c r="I26" s="13">
        <v>6800</v>
      </c>
      <c r="J26" s="13">
        <v>7300</v>
      </c>
      <c r="K26" s="13">
        <v>5600</v>
      </c>
    </row>
    <row r="27" spans="3:11" x14ac:dyDescent="0.2">
      <c r="C27" s="11" t="s">
        <v>38</v>
      </c>
      <c r="D27" s="13">
        <v>7500</v>
      </c>
      <c r="E27" s="13">
        <v>6500</v>
      </c>
      <c r="F27" s="13">
        <v>8800</v>
      </c>
      <c r="G27" s="13">
        <v>7100</v>
      </c>
      <c r="H27" s="13">
        <v>7400</v>
      </c>
      <c r="I27" s="13">
        <v>6800</v>
      </c>
      <c r="J27" s="13">
        <v>7300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500</v>
      </c>
      <c r="G32" s="13">
        <v>1700</v>
      </c>
      <c r="H32" s="13">
        <v>-400</v>
      </c>
      <c r="I32" s="13">
        <v>100</v>
      </c>
      <c r="J32" s="13">
        <v>800</v>
      </c>
      <c r="K32" s="13">
        <v>1900</v>
      </c>
    </row>
    <row r="33" spans="2:11" x14ac:dyDescent="0.2">
      <c r="C33" s="11" t="s">
        <v>44</v>
      </c>
      <c r="D33" s="13">
        <v>7500</v>
      </c>
      <c r="E33" s="13">
        <v>6500</v>
      </c>
      <c r="F33" s="13">
        <v>8800</v>
      </c>
      <c r="G33" s="13">
        <v>7100</v>
      </c>
      <c r="H33" s="13">
        <v>7400</v>
      </c>
      <c r="I33" s="13">
        <v>6800</v>
      </c>
      <c r="J33" s="13">
        <v>7300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6500</v>
      </c>
      <c r="F35" s="13">
        <v>8800</v>
      </c>
      <c r="G35" s="13">
        <v>7100</v>
      </c>
      <c r="H35" s="13">
        <v>7400</v>
      </c>
      <c r="I35" s="13">
        <v>6800</v>
      </c>
      <c r="J35" s="13">
        <v>7300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122700</v>
      </c>
      <c r="E41" s="13">
        <v>125200</v>
      </c>
      <c r="F41" s="13">
        <v>131100</v>
      </c>
      <c r="G41" s="13">
        <v>124300</v>
      </c>
      <c r="H41" s="13">
        <v>116500</v>
      </c>
      <c r="I41" s="13">
        <v>108200</v>
      </c>
      <c r="J41" s="13">
        <v>93700</v>
      </c>
      <c r="K41" s="13">
        <v>85800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67700</v>
      </c>
      <c r="E43" s="13">
        <v>58500</v>
      </c>
      <c r="F43" s="13">
        <v>58800</v>
      </c>
      <c r="G43" s="13">
        <v>58600</v>
      </c>
      <c r="H43" s="13">
        <v>54000</v>
      </c>
      <c r="I43" s="13">
        <v>50800</v>
      </c>
      <c r="J43" s="13">
        <v>59900</v>
      </c>
      <c r="K43" s="13">
        <v>60400</v>
      </c>
    </row>
    <row r="44" spans="2:11" x14ac:dyDescent="0.2">
      <c r="C44" s="11" t="s">
        <v>52</v>
      </c>
      <c r="D44" s="13">
        <v>90000</v>
      </c>
      <c r="E44" s="13">
        <v>85600</v>
      </c>
      <c r="F44" s="13">
        <v>81400</v>
      </c>
      <c r="G44" s="13">
        <v>81700</v>
      </c>
      <c r="H44" s="13">
        <v>79000</v>
      </c>
      <c r="I44" s="13">
        <v>82700</v>
      </c>
      <c r="J44" s="13">
        <v>82500</v>
      </c>
      <c r="K44" s="13">
        <v>82700</v>
      </c>
    </row>
    <row r="45" spans="2:11" x14ac:dyDescent="0.2">
      <c r="C45" s="11" t="s">
        <v>53</v>
      </c>
      <c r="D45" s="13">
        <v>8300</v>
      </c>
      <c r="E45" s="13">
        <v>7800</v>
      </c>
      <c r="F45" s="13">
        <v>7200</v>
      </c>
      <c r="G45" s="13">
        <v>6700</v>
      </c>
      <c r="H45" s="13">
        <v>6300</v>
      </c>
      <c r="I45" s="13">
        <v>5200</v>
      </c>
      <c r="J45" s="13">
        <v>5400</v>
      </c>
      <c r="K45" s="13">
        <v>5300</v>
      </c>
    </row>
    <row r="46" spans="2:11" x14ac:dyDescent="0.2">
      <c r="C46" s="11" t="s">
        <v>54</v>
      </c>
      <c r="D46" s="13">
        <v>288700</v>
      </c>
      <c r="E46" s="13">
        <v>277200</v>
      </c>
      <c r="F46" s="13">
        <v>278500</v>
      </c>
      <c r="G46" s="13">
        <v>271300</v>
      </c>
      <c r="H46" s="13">
        <v>255800</v>
      </c>
      <c r="I46" s="13">
        <v>246800</v>
      </c>
      <c r="J46" s="13">
        <v>241400</v>
      </c>
      <c r="K46" s="13">
        <v>234200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104200</v>
      </c>
      <c r="E48" s="13">
        <v>105400</v>
      </c>
      <c r="F48" s="13">
        <v>104800</v>
      </c>
      <c r="G48" s="13">
        <v>105900</v>
      </c>
      <c r="H48" s="13">
        <v>105800</v>
      </c>
      <c r="I48" s="13">
        <v>108700</v>
      </c>
      <c r="J48" s="13">
        <v>109400</v>
      </c>
      <c r="K48" s="13">
        <v>109200</v>
      </c>
    </row>
    <row r="49" spans="3:11" x14ac:dyDescent="0.2">
      <c r="C49" s="11" t="s">
        <v>57</v>
      </c>
      <c r="D49" s="13">
        <v>32900</v>
      </c>
      <c r="E49" s="13">
        <v>33100</v>
      </c>
      <c r="F49" s="13">
        <v>33400</v>
      </c>
      <c r="G49" s="13">
        <v>33800</v>
      </c>
      <c r="H49" s="13">
        <v>33900</v>
      </c>
      <c r="I49" s="13">
        <v>34200</v>
      </c>
      <c r="J49" s="13">
        <v>33700</v>
      </c>
      <c r="K49" s="13">
        <v>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5100</v>
      </c>
      <c r="F52" s="13">
        <v>5100</v>
      </c>
      <c r="G52" s="13">
        <v>5500</v>
      </c>
      <c r="H52" s="13">
        <v>5800</v>
      </c>
      <c r="I52" s="13">
        <v>4800</v>
      </c>
      <c r="J52" s="13">
        <v>8800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431300</v>
      </c>
      <c r="E54" s="13">
        <v>420800</v>
      </c>
      <c r="F54" s="13">
        <v>421900</v>
      </c>
      <c r="G54" s="13">
        <v>416400</v>
      </c>
      <c r="H54" s="13">
        <v>401200</v>
      </c>
      <c r="I54" s="13">
        <v>394500</v>
      </c>
      <c r="J54" s="13">
        <v>393400</v>
      </c>
      <c r="K54" s="13">
        <v>386900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17600</v>
      </c>
      <c r="F57" s="13">
        <v>15800</v>
      </c>
      <c r="G57" s="13">
        <v>16600</v>
      </c>
      <c r="H57" s="13">
        <v>12700</v>
      </c>
      <c r="I57" s="13">
        <v>9500</v>
      </c>
      <c r="J57" s="13">
        <v>14100</v>
      </c>
      <c r="K57" s="13">
        <v>16700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39600</v>
      </c>
      <c r="E59" s="13">
        <v>34700</v>
      </c>
      <c r="F59" s="13">
        <v>39000</v>
      </c>
      <c r="G59" s="13">
        <v>35200</v>
      </c>
      <c r="H59" s="13">
        <v>30100</v>
      </c>
      <c r="I59" s="13">
        <v>29000</v>
      </c>
      <c r="J59" s="13">
        <v>31900</v>
      </c>
      <c r="K59" s="13">
        <v>29100</v>
      </c>
    </row>
    <row r="60" spans="3:11" x14ac:dyDescent="0.2">
      <c r="C60" s="11" t="s">
        <v>68</v>
      </c>
      <c r="D60" s="13">
        <v>59500</v>
      </c>
      <c r="E60" s="13">
        <v>52400</v>
      </c>
      <c r="F60" s="13">
        <v>54800</v>
      </c>
      <c r="G60" s="13">
        <v>51800</v>
      </c>
      <c r="H60" s="13">
        <v>42800</v>
      </c>
      <c r="I60" s="13">
        <v>38500</v>
      </c>
      <c r="J60" s="13">
        <v>46000</v>
      </c>
      <c r="K60" s="13">
        <v>45800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38600</v>
      </c>
      <c r="E62" s="13">
        <v>38200</v>
      </c>
      <c r="F62" s="13">
        <v>37600</v>
      </c>
      <c r="G62" s="13">
        <v>39600</v>
      </c>
      <c r="H62" s="13">
        <v>39800</v>
      </c>
      <c r="I62" s="13">
        <v>40400</v>
      </c>
      <c r="J62" s="13">
        <v>27800</v>
      </c>
      <c r="K62" s="13">
        <v>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98100</v>
      </c>
      <c r="E66" s="13">
        <v>90800</v>
      </c>
      <c r="F66" s="13">
        <v>92400</v>
      </c>
      <c r="G66" s="13">
        <v>91500</v>
      </c>
      <c r="H66" s="13">
        <v>82600</v>
      </c>
      <c r="I66" s="13">
        <v>78900</v>
      </c>
      <c r="J66" s="13">
        <v>73800</v>
      </c>
      <c r="K66" s="13">
        <v>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356400</v>
      </c>
      <c r="E72" s="13">
        <v>353400</v>
      </c>
      <c r="F72" s="13">
        <v>351400</v>
      </c>
      <c r="G72" s="13">
        <v>346600</v>
      </c>
      <c r="H72" s="13">
        <v>343500</v>
      </c>
      <c r="I72" s="13">
        <v>340100</v>
      </c>
      <c r="J72" s="13">
        <v>337300</v>
      </c>
      <c r="K72" s="13">
        <v>333800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333200</v>
      </c>
      <c r="E76" s="13">
        <v>330000</v>
      </c>
      <c r="F76" s="13">
        <v>329500</v>
      </c>
      <c r="G76" s="13">
        <v>325000</v>
      </c>
      <c r="H76" s="13">
        <v>318600</v>
      </c>
      <c r="I76" s="13">
        <v>315500</v>
      </c>
      <c r="J76" s="13">
        <v>319600</v>
      </c>
      <c r="K76" s="13">
        <v>313300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7500</v>
      </c>
      <c r="E81" s="13">
        <v>6500</v>
      </c>
      <c r="F81" s="13">
        <v>8800</v>
      </c>
      <c r="G81" s="13">
        <v>7100</v>
      </c>
      <c r="H81" s="13">
        <v>7400</v>
      </c>
      <c r="I81" s="13">
        <v>6800</v>
      </c>
      <c r="J81" s="13">
        <v>7300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3000</v>
      </c>
      <c r="G83" s="13">
        <v>3000</v>
      </c>
      <c r="H83" s="13">
        <v>3000</v>
      </c>
      <c r="I83" s="13">
        <v>3000</v>
      </c>
      <c r="J83" s="13">
        <v>3300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3900</v>
      </c>
      <c r="F89" s="13">
        <v>13400</v>
      </c>
      <c r="G89" s="13">
        <v>14400</v>
      </c>
      <c r="H89" s="13">
        <v>13700</v>
      </c>
      <c r="I89" s="13">
        <v>19700</v>
      </c>
      <c r="J89" s="13">
        <v>14400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-4100</v>
      </c>
      <c r="F91" s="13">
        <v>-2100</v>
      </c>
      <c r="G91" s="13">
        <v>-2700</v>
      </c>
      <c r="H91" s="13">
        <v>-900</v>
      </c>
      <c r="I91" s="13" t="s">
        <v>92</v>
      </c>
      <c r="J91" s="13" t="s">
        <v>92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-4100</v>
      </c>
      <c r="F94" s="13">
        <v>-2100</v>
      </c>
      <c r="G94" s="13">
        <v>-2600</v>
      </c>
      <c r="H94" s="13">
        <v>-300</v>
      </c>
      <c r="I94" s="13">
        <v>-1700</v>
      </c>
      <c r="J94" s="13">
        <v>-2600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-4400</v>
      </c>
      <c r="F96" s="13">
        <v>-4100</v>
      </c>
      <c r="G96" s="13">
        <v>-4000</v>
      </c>
      <c r="H96" s="13">
        <v>-4000</v>
      </c>
      <c r="I96" s="13">
        <v>11300</v>
      </c>
      <c r="J96" s="13">
        <v>-3800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-5500</v>
      </c>
      <c r="F100" s="13">
        <v>-4100</v>
      </c>
      <c r="G100" s="13">
        <v>-4100</v>
      </c>
      <c r="H100" s="13">
        <v>-4900</v>
      </c>
      <c r="I100" s="13">
        <v>-4200</v>
      </c>
      <c r="J100" s="13">
        <v>-3700</v>
      </c>
      <c r="K100" s="13">
        <v>-3800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-400</v>
      </c>
      <c r="G101" s="13">
        <v>100</v>
      </c>
      <c r="H101" s="13">
        <v>-100</v>
      </c>
      <c r="I101" s="13">
        <v>700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-2500</v>
      </c>
      <c r="E102" s="13">
        <v>-5900</v>
      </c>
      <c r="F102" s="13">
        <v>6800</v>
      </c>
      <c r="G102" s="13">
        <v>7800</v>
      </c>
      <c r="H102" s="13">
        <v>8300</v>
      </c>
      <c r="I102" s="13">
        <v>14500</v>
      </c>
      <c r="J102" s="13">
        <v>7900</v>
      </c>
      <c r="K102" s="13">
        <v>3300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43830</v>
      </c>
      <c r="J7" s="12">
        <v>43738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9600</v>
      </c>
      <c r="F12" s="13">
        <v>9600</v>
      </c>
      <c r="G12" s="13">
        <v>8900</v>
      </c>
      <c r="H12" s="13">
        <v>15900</v>
      </c>
      <c r="I12" s="13">
        <v>5600</v>
      </c>
      <c r="J12" s="13">
        <v>12000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14100</v>
      </c>
      <c r="F17" s="13">
        <v>14300</v>
      </c>
      <c r="G17" s="13">
        <v>12600</v>
      </c>
      <c r="H17" s="13">
        <v>19000</v>
      </c>
      <c r="I17" s="13">
        <v>6800</v>
      </c>
      <c r="J17" s="13">
        <v>14800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200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-19100</v>
      </c>
      <c r="E23" s="13">
        <v>-14200</v>
      </c>
      <c r="F23" s="13">
        <v>-14400</v>
      </c>
      <c r="G23" s="13">
        <v>-12300</v>
      </c>
      <c r="H23" s="13">
        <v>-18900</v>
      </c>
      <c r="I23" s="13">
        <v>-6300</v>
      </c>
      <c r="J23" s="13">
        <v>-14100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-14200</v>
      </c>
      <c r="F26" s="13">
        <v>-14400</v>
      </c>
      <c r="G26" s="13">
        <v>-12300</v>
      </c>
      <c r="H26" s="13">
        <v>-18900</v>
      </c>
      <c r="I26" s="13">
        <v>-6300</v>
      </c>
      <c r="J26" s="13">
        <v>-14100</v>
      </c>
      <c r="K26" s="13" t="s">
        <v>92</v>
      </c>
    </row>
    <row r="27" spans="3:11" x14ac:dyDescent="0.2">
      <c r="C27" s="11" t="s">
        <v>38</v>
      </c>
      <c r="D27" s="13">
        <v>-19100</v>
      </c>
      <c r="E27" s="13">
        <v>-14200</v>
      </c>
      <c r="F27" s="13">
        <v>-14700</v>
      </c>
      <c r="G27" s="13">
        <v>-14700</v>
      </c>
      <c r="H27" s="13">
        <v>-25700</v>
      </c>
      <c r="I27" s="13">
        <v>-7900</v>
      </c>
      <c r="J27" s="13">
        <v>-21700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-19100</v>
      </c>
      <c r="E33" s="13">
        <v>-14200</v>
      </c>
      <c r="F33" s="13">
        <v>-14700</v>
      </c>
      <c r="G33" s="13">
        <v>-14700</v>
      </c>
      <c r="H33" s="13">
        <v>-25700</v>
      </c>
      <c r="I33" s="13">
        <v>-7900</v>
      </c>
      <c r="J33" s="13">
        <v>-21700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-14200</v>
      </c>
      <c r="F35" s="13">
        <v>-14700</v>
      </c>
      <c r="G35" s="13">
        <v>-14700</v>
      </c>
      <c r="H35" s="13">
        <v>-25700</v>
      </c>
      <c r="I35" s="13">
        <v>-7900</v>
      </c>
      <c r="J35" s="13">
        <v>-21700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43830</v>
      </c>
      <c r="J38" s="12">
        <v>43738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287900</v>
      </c>
      <c r="E41" s="13">
        <v>302100</v>
      </c>
      <c r="F41" s="13">
        <v>318000</v>
      </c>
      <c r="G41" s="13">
        <v>111200</v>
      </c>
      <c r="H41" s="13">
        <v>23100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500</v>
      </c>
      <c r="E42" s="13">
        <v>600</v>
      </c>
      <c r="F42" s="13">
        <v>1700</v>
      </c>
      <c r="G42" s="13">
        <v>3300</v>
      </c>
      <c r="H42" s="13">
        <v>3700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4600</v>
      </c>
      <c r="H43" s="13">
        <v>3900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9000</v>
      </c>
      <c r="E45" s="13">
        <v>9300</v>
      </c>
      <c r="F45" s="13">
        <v>8100</v>
      </c>
      <c r="G45" s="13">
        <v>1200</v>
      </c>
      <c r="H45" s="13">
        <v>1100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297400</v>
      </c>
      <c r="E46" s="13">
        <v>311900</v>
      </c>
      <c r="F46" s="13">
        <v>327800</v>
      </c>
      <c r="G46" s="13">
        <v>120200</v>
      </c>
      <c r="H46" s="13">
        <v>31800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23000</v>
      </c>
      <c r="E48" s="13">
        <v>23800</v>
      </c>
      <c r="F48" s="13">
        <v>21200</v>
      </c>
      <c r="G48" s="13">
        <v>17500</v>
      </c>
      <c r="H48" s="13">
        <v>16500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2000</v>
      </c>
      <c r="F52" s="13">
        <v>2900</v>
      </c>
      <c r="G52" s="13">
        <v>4500</v>
      </c>
      <c r="H52" s="13">
        <v>1900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323700</v>
      </c>
      <c r="E54" s="13">
        <v>337700</v>
      </c>
      <c r="F54" s="13">
        <v>351900</v>
      </c>
      <c r="G54" s="13">
        <v>142200</v>
      </c>
      <c r="H54" s="13">
        <v>50200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8600</v>
      </c>
      <c r="E58" s="13">
        <v>8600</v>
      </c>
      <c r="F58" s="13">
        <v>9000</v>
      </c>
      <c r="G58" s="13">
        <v>7500</v>
      </c>
      <c r="H58" s="13">
        <v>3000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11700</v>
      </c>
      <c r="E59" s="13">
        <v>10900</v>
      </c>
      <c r="F59" s="13">
        <v>8900</v>
      </c>
      <c r="G59" s="13">
        <v>6200</v>
      </c>
      <c r="H59" s="13">
        <v>1800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20200</v>
      </c>
      <c r="E60" s="13">
        <v>19400</v>
      </c>
      <c r="F60" s="13">
        <v>17800</v>
      </c>
      <c r="G60" s="13">
        <v>13800</v>
      </c>
      <c r="H60" s="13">
        <v>4700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8200</v>
      </c>
      <c r="E61" s="13">
        <v>8200</v>
      </c>
      <c r="F61" s="13">
        <v>7700</v>
      </c>
      <c r="G61" s="13">
        <v>7700</v>
      </c>
      <c r="H61" s="13">
        <v>6600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4600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32600</v>
      </c>
      <c r="E66" s="13">
        <v>32300</v>
      </c>
      <c r="F66" s="13">
        <v>28500</v>
      </c>
      <c r="G66" s="13">
        <v>21400</v>
      </c>
      <c r="H66" s="13">
        <v>11300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207400</v>
      </c>
      <c r="H70" s="13">
        <v>108000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-131000</v>
      </c>
      <c r="E72" s="13">
        <v>-112000</v>
      </c>
      <c r="F72" s="13">
        <v>-97800</v>
      </c>
      <c r="G72" s="13">
        <v>-83100</v>
      </c>
      <c r="H72" s="13">
        <v>-68400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291100</v>
      </c>
      <c r="E76" s="13">
        <v>305500</v>
      </c>
      <c r="F76" s="13">
        <v>323400</v>
      </c>
      <c r="G76" s="13">
        <v>-86600</v>
      </c>
      <c r="H76" s="13">
        <v>-69100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43830</v>
      </c>
      <c r="J80" s="12">
        <v>43738</v>
      </c>
      <c r="K80" s="12" t="s">
        <v>92</v>
      </c>
    </row>
    <row r="81" spans="3:11" x14ac:dyDescent="0.2">
      <c r="C81" s="11" t="s">
        <v>44</v>
      </c>
      <c r="D81" s="13">
        <v>-19100</v>
      </c>
      <c r="E81" s="13">
        <v>-14200</v>
      </c>
      <c r="F81" s="13">
        <v>-14700</v>
      </c>
      <c r="G81" s="13">
        <v>-14700</v>
      </c>
      <c r="H81" s="13">
        <v>-25700</v>
      </c>
      <c r="I81" s="13">
        <v>-7900</v>
      </c>
      <c r="J81" s="13">
        <v>-21700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-29200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-11700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-13800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111500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-3300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65200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-100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100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300</v>
      </c>
      <c r="G20" s="13">
        <v>1100</v>
      </c>
      <c r="H20" s="13">
        <v>-2100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300</v>
      </c>
      <c r="F23" s="13">
        <v>100</v>
      </c>
      <c r="G23" s="13">
        <v>1000</v>
      </c>
      <c r="H23" s="13">
        <v>-2200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300</v>
      </c>
      <c r="F26" s="13">
        <v>100</v>
      </c>
      <c r="G26" s="13">
        <v>1000</v>
      </c>
      <c r="H26" s="13">
        <v>-2200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-900</v>
      </c>
      <c r="E27" s="13">
        <v>300</v>
      </c>
      <c r="F27" s="13">
        <v>100</v>
      </c>
      <c r="G27" s="13">
        <v>1000</v>
      </c>
      <c r="H27" s="13">
        <v>-5900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-300</v>
      </c>
      <c r="G32" s="13">
        <v>-1100</v>
      </c>
      <c r="H32" s="13">
        <v>2100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300</v>
      </c>
      <c r="F33" s="13">
        <v>100</v>
      </c>
      <c r="G33" s="13">
        <v>1000</v>
      </c>
      <c r="H33" s="13">
        <v>-5900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300</v>
      </c>
      <c r="F35" s="13">
        <v>100</v>
      </c>
      <c r="G35" s="13">
        <v>1000</v>
      </c>
      <c r="H35" s="13">
        <v>-5900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400</v>
      </c>
      <c r="H41" s="13">
        <v>500</v>
      </c>
      <c r="I41" s="13">
        <v>700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500</v>
      </c>
      <c r="H46" s="13">
        <v>600</v>
      </c>
      <c r="I46" s="13">
        <v>700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41400</v>
      </c>
      <c r="E47" s="13">
        <v>41000</v>
      </c>
      <c r="F47" s="13">
        <v>40600</v>
      </c>
      <c r="G47" s="13">
        <v>40600</v>
      </c>
      <c r="H47" s="13">
        <v>40600</v>
      </c>
      <c r="I47" s="13">
        <v>40600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41500</v>
      </c>
      <c r="E54" s="13">
        <v>41200</v>
      </c>
      <c r="F54" s="13">
        <v>40900</v>
      </c>
      <c r="G54" s="13">
        <v>41100</v>
      </c>
      <c r="H54" s="13">
        <v>41200</v>
      </c>
      <c r="I54" s="13">
        <v>41300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1200</v>
      </c>
      <c r="E58" s="13">
        <v>800</v>
      </c>
      <c r="F58" s="13">
        <v>400</v>
      </c>
      <c r="G58" s="13">
        <v>400</v>
      </c>
      <c r="H58" s="13">
        <v>400</v>
      </c>
      <c r="I58" s="13">
        <v>400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1000</v>
      </c>
      <c r="F60" s="13">
        <v>500</v>
      </c>
      <c r="G60" s="13">
        <v>500</v>
      </c>
      <c r="H60" s="13">
        <v>500</v>
      </c>
      <c r="I60" s="13">
        <v>500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2500</v>
      </c>
      <c r="G62" s="13">
        <v>2800</v>
      </c>
      <c r="H62" s="13">
        <v>3900</v>
      </c>
      <c r="I62" s="13">
        <v>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3000</v>
      </c>
      <c r="F66" s="13">
        <v>3100</v>
      </c>
      <c r="G66" s="13">
        <v>3300</v>
      </c>
      <c r="H66" s="13">
        <v>4400</v>
      </c>
      <c r="I66" s="13">
        <v>1500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-1800</v>
      </c>
      <c r="F72" s="13">
        <v>-1300</v>
      </c>
      <c r="G72" s="13">
        <v>-1400</v>
      </c>
      <c r="H72" s="13">
        <v>-3800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38100</v>
      </c>
      <c r="E76" s="13">
        <v>38200</v>
      </c>
      <c r="F76" s="13">
        <v>37900</v>
      </c>
      <c r="G76" s="13">
        <v>37800</v>
      </c>
      <c r="H76" s="13">
        <v>36800</v>
      </c>
      <c r="I76" s="13">
        <v>39800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-900</v>
      </c>
      <c r="E81" s="13">
        <v>300</v>
      </c>
      <c r="F81" s="13">
        <v>100</v>
      </c>
      <c r="G81" s="13">
        <v>1000</v>
      </c>
      <c r="H81" s="13">
        <v>-5900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-40600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41300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-200</v>
      </c>
      <c r="I102" s="13">
        <v>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44300</v>
      </c>
      <c r="E8" s="13">
        <v>35800</v>
      </c>
      <c r="F8" s="13">
        <v>16200</v>
      </c>
      <c r="G8" s="13">
        <v>11100</v>
      </c>
      <c r="H8" s="13">
        <v>6200</v>
      </c>
      <c r="I8" s="13">
        <v>6100</v>
      </c>
      <c r="J8" s="13">
        <v>4700</v>
      </c>
      <c r="K8" s="13">
        <v>3100</v>
      </c>
    </row>
    <row r="9" spans="1:11" x14ac:dyDescent="0.2">
      <c r="C9" s="11" t="s">
        <v>22</v>
      </c>
      <c r="D9" s="13">
        <v>14800</v>
      </c>
      <c r="E9" s="13">
        <v>9700</v>
      </c>
      <c r="F9" s="13">
        <v>4700</v>
      </c>
      <c r="G9" s="13">
        <v>4400</v>
      </c>
      <c r="H9" s="13">
        <v>3900</v>
      </c>
      <c r="I9" s="13">
        <v>4100</v>
      </c>
      <c r="J9" s="13">
        <v>2600</v>
      </c>
      <c r="K9" s="13">
        <v>2000</v>
      </c>
    </row>
    <row r="10" spans="1:11" x14ac:dyDescent="0.2">
      <c r="C10" s="11" t="s">
        <v>23</v>
      </c>
      <c r="D10" s="13">
        <v>29500</v>
      </c>
      <c r="E10" s="13">
        <v>26100</v>
      </c>
      <c r="F10" s="13">
        <v>11500</v>
      </c>
      <c r="G10" s="13">
        <v>6700</v>
      </c>
      <c r="H10" s="13">
        <v>2300</v>
      </c>
      <c r="I10" s="13">
        <v>2000</v>
      </c>
      <c r="J10" s="13">
        <v>2100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43500</v>
      </c>
      <c r="E14" s="13">
        <v>29800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2700</v>
      </c>
      <c r="F15" s="13">
        <v>1600</v>
      </c>
      <c r="G15" s="13">
        <v>1300</v>
      </c>
      <c r="H15" s="13">
        <v>1300</v>
      </c>
      <c r="I15" s="13">
        <v>1100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76700</v>
      </c>
      <c r="E17" s="13">
        <v>47600</v>
      </c>
      <c r="F17" s="13">
        <v>10900</v>
      </c>
      <c r="G17" s="13">
        <v>9200</v>
      </c>
      <c r="H17" s="13">
        <v>6700</v>
      </c>
      <c r="I17" s="13">
        <v>6600</v>
      </c>
      <c r="J17" s="13">
        <v>4900</v>
      </c>
      <c r="K17" s="13">
        <v>4500</v>
      </c>
    </row>
    <row r="18" spans="3:11" x14ac:dyDescent="0.2">
      <c r="C18" s="11" t="s">
        <v>30</v>
      </c>
      <c r="D18" s="13">
        <v>-32400</v>
      </c>
      <c r="E18" s="13">
        <v>-11800</v>
      </c>
      <c r="F18" s="13">
        <v>5300</v>
      </c>
      <c r="G18" s="13">
        <v>1900</v>
      </c>
      <c r="H18" s="13">
        <v>-500</v>
      </c>
      <c r="I18" s="13">
        <v>-500</v>
      </c>
      <c r="J18" s="13">
        <v>-200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-1100</v>
      </c>
      <c r="F20" s="13">
        <v>-400</v>
      </c>
      <c r="G20" s="13">
        <v>100</v>
      </c>
      <c r="H20" s="13">
        <v>-300</v>
      </c>
      <c r="I20" s="13">
        <v>200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-34800</v>
      </c>
      <c r="E21" s="13">
        <v>-10200</v>
      </c>
      <c r="F21" s="13" t="s">
        <v>92</v>
      </c>
      <c r="G21" s="13" t="s">
        <v>92</v>
      </c>
      <c r="H21" s="13" t="s">
        <v>92</v>
      </c>
      <c r="I21" s="13">
        <v>2900</v>
      </c>
      <c r="J21" s="13">
        <v>1900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-38100</v>
      </c>
      <c r="E23" s="13">
        <v>-12900</v>
      </c>
      <c r="F23" s="13">
        <v>4900</v>
      </c>
      <c r="G23" s="13">
        <v>2000</v>
      </c>
      <c r="H23" s="13">
        <v>-800</v>
      </c>
      <c r="I23" s="13">
        <v>-300</v>
      </c>
      <c r="J23" s="13">
        <v>-600</v>
      </c>
      <c r="K23" s="13">
        <v>-1600</v>
      </c>
    </row>
    <row r="24" spans="3:11" x14ac:dyDescent="0.2">
      <c r="C24" s="11" t="s">
        <v>36</v>
      </c>
      <c r="D24" s="13">
        <v>3300</v>
      </c>
      <c r="E24" s="13">
        <v>-5000</v>
      </c>
      <c r="F24" s="13">
        <v>1400</v>
      </c>
      <c r="G24" s="13">
        <v>700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-41400</v>
      </c>
      <c r="E26" s="13">
        <v>-7900</v>
      </c>
      <c r="F26" s="13">
        <v>3500</v>
      </c>
      <c r="G26" s="13">
        <v>1300</v>
      </c>
      <c r="H26" s="13">
        <v>-800</v>
      </c>
      <c r="I26" s="13">
        <v>-300</v>
      </c>
      <c r="J26" s="13">
        <v>-600</v>
      </c>
      <c r="K26" s="13">
        <v>-1600</v>
      </c>
    </row>
    <row r="27" spans="3:11" x14ac:dyDescent="0.2">
      <c r="C27" s="11" t="s">
        <v>38</v>
      </c>
      <c r="D27" s="13">
        <v>-41400</v>
      </c>
      <c r="E27" s="13">
        <v>-7900</v>
      </c>
      <c r="F27" s="13">
        <v>3500</v>
      </c>
      <c r="G27" s="13">
        <v>1300</v>
      </c>
      <c r="H27" s="13">
        <v>-800</v>
      </c>
      <c r="I27" s="13">
        <v>-300</v>
      </c>
      <c r="J27" s="13">
        <v>-600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1100</v>
      </c>
      <c r="F32" s="13">
        <v>400</v>
      </c>
      <c r="G32" s="13">
        <v>-100</v>
      </c>
      <c r="H32" s="13">
        <v>300</v>
      </c>
      <c r="I32" s="13">
        <v>-200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-41400</v>
      </c>
      <c r="E33" s="13">
        <v>-7900</v>
      </c>
      <c r="F33" s="13">
        <v>3500</v>
      </c>
      <c r="G33" s="13">
        <v>1300</v>
      </c>
      <c r="H33" s="13">
        <v>-800</v>
      </c>
      <c r="I33" s="13">
        <v>-300</v>
      </c>
      <c r="J33" s="13">
        <v>-600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-41400</v>
      </c>
      <c r="E35" s="13">
        <v>-7900</v>
      </c>
      <c r="F35" s="13">
        <v>3500</v>
      </c>
      <c r="G35" s="13">
        <v>1300</v>
      </c>
      <c r="H35" s="13">
        <v>-800</v>
      </c>
      <c r="I35" s="13">
        <v>-300</v>
      </c>
      <c r="J35" s="13">
        <v>-600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82600</v>
      </c>
      <c r="E41" s="13">
        <v>51100</v>
      </c>
      <c r="F41" s="13">
        <v>37900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500</v>
      </c>
      <c r="E42" s="13">
        <v>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5500</v>
      </c>
      <c r="E43" s="13">
        <v>5500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12000</v>
      </c>
      <c r="E45" s="13">
        <v>7300</v>
      </c>
      <c r="F45" s="13">
        <v>21700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100600</v>
      </c>
      <c r="E46" s="13">
        <v>64400</v>
      </c>
      <c r="F46" s="13">
        <v>59900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218600</v>
      </c>
      <c r="E48" s="13">
        <v>122900</v>
      </c>
      <c r="F48" s="13">
        <v>68700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6600</v>
      </c>
      <c r="E49" s="13">
        <v>68800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2100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341300</v>
      </c>
      <c r="E54" s="13">
        <v>258300</v>
      </c>
      <c r="F54" s="13">
        <v>128700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3400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20300</v>
      </c>
      <c r="E58" s="13">
        <v>18800</v>
      </c>
      <c r="F58" s="13">
        <v>12100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15500</v>
      </c>
      <c r="E59" s="13">
        <v>11200</v>
      </c>
      <c r="F59" s="13">
        <v>6700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41700</v>
      </c>
      <c r="E60" s="13">
        <v>33500</v>
      </c>
      <c r="F60" s="13">
        <v>20500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75400</v>
      </c>
      <c r="E61" s="13">
        <v>7500</v>
      </c>
      <c r="F61" s="13">
        <v>7500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11700</v>
      </c>
      <c r="E62" s="13">
        <v>11600</v>
      </c>
      <c r="F62" s="13">
        <v>7800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128800</v>
      </c>
      <c r="E66" s="13">
        <v>52500</v>
      </c>
      <c r="F66" s="13">
        <v>35700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-69400</v>
      </c>
      <c r="E72" s="13">
        <v>-28000</v>
      </c>
      <c r="F72" s="13">
        <v>-20100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212400</v>
      </c>
      <c r="E76" s="13">
        <v>205800</v>
      </c>
      <c r="F76" s="13">
        <v>92900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-41400</v>
      </c>
      <c r="E81" s="13">
        <v>-7900</v>
      </c>
      <c r="F81" s="13">
        <v>3500</v>
      </c>
      <c r="G81" s="13">
        <v>1300</v>
      </c>
      <c r="H81" s="13">
        <v>-800</v>
      </c>
      <c r="I81" s="13">
        <v>-300</v>
      </c>
      <c r="J81" s="13">
        <v>-600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2700</v>
      </c>
      <c r="F83" s="13" t="s">
        <v>92</v>
      </c>
      <c r="G83" s="13" t="s">
        <v>92</v>
      </c>
      <c r="H83" s="13" t="s">
        <v>92</v>
      </c>
      <c r="I83" s="13">
        <v>3200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17300</v>
      </c>
      <c r="F89" s="13" t="s">
        <v>92</v>
      </c>
      <c r="G89" s="13" t="s">
        <v>92</v>
      </c>
      <c r="H89" s="13" t="s">
        <v>92</v>
      </c>
      <c r="I89" s="13">
        <v>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-97800</v>
      </c>
      <c r="E91" s="13">
        <v>-46700</v>
      </c>
      <c r="F91" s="13" t="s">
        <v>92</v>
      </c>
      <c r="G91" s="13" t="s">
        <v>92</v>
      </c>
      <c r="H91" s="13" t="s">
        <v>92</v>
      </c>
      <c r="I91" s="13">
        <v>-9700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-97800</v>
      </c>
      <c r="E94" s="13">
        <v>-9100</v>
      </c>
      <c r="F94" s="13" t="s">
        <v>92</v>
      </c>
      <c r="G94" s="13" t="s">
        <v>92</v>
      </c>
      <c r="H94" s="13" t="s">
        <v>92</v>
      </c>
      <c r="I94" s="13">
        <v>-9300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115900</v>
      </c>
      <c r="E100" s="13">
        <v>5100</v>
      </c>
      <c r="F100" s="13" t="s">
        <v>92</v>
      </c>
      <c r="G100" s="13" t="s">
        <v>92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31500</v>
      </c>
      <c r="E102" s="13">
        <v>13300</v>
      </c>
      <c r="F102" s="13" t="s">
        <v>92</v>
      </c>
      <c r="G102" s="13" t="s">
        <v>92</v>
      </c>
      <c r="H102" s="13" t="s">
        <v>92</v>
      </c>
      <c r="I102" s="13">
        <v>-8500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5120100</v>
      </c>
      <c r="E8" s="13">
        <v>1403100</v>
      </c>
      <c r="F8" s="13">
        <v>1229600</v>
      </c>
      <c r="G8" s="13">
        <v>1358900</v>
      </c>
      <c r="H8" s="13">
        <v>1404700</v>
      </c>
      <c r="I8" s="13">
        <v>1436500</v>
      </c>
      <c r="J8" s="13">
        <v>1342300</v>
      </c>
      <c r="K8" s="13">
        <v>2776700</v>
      </c>
    </row>
    <row r="9" spans="1:11" x14ac:dyDescent="0.2">
      <c r="C9" s="11" t="s">
        <v>22</v>
      </c>
      <c r="D9" s="13">
        <v>3083100</v>
      </c>
      <c r="E9" s="13">
        <v>800300</v>
      </c>
      <c r="F9" s="13">
        <v>676100</v>
      </c>
      <c r="G9" s="13">
        <v>746000</v>
      </c>
      <c r="H9" s="13">
        <v>754900</v>
      </c>
      <c r="I9" s="13">
        <v>972100</v>
      </c>
      <c r="J9" s="13">
        <v>728700</v>
      </c>
      <c r="K9" s="13">
        <v>1515400</v>
      </c>
    </row>
    <row r="10" spans="1:11" x14ac:dyDescent="0.2">
      <c r="C10" s="11" t="s">
        <v>23</v>
      </c>
      <c r="D10" s="13">
        <v>2037000</v>
      </c>
      <c r="E10" s="13">
        <v>602800</v>
      </c>
      <c r="F10" s="13">
        <v>553500</v>
      </c>
      <c r="G10" s="13">
        <v>612900</v>
      </c>
      <c r="H10" s="13">
        <v>649800</v>
      </c>
      <c r="I10" s="13">
        <v>464300</v>
      </c>
      <c r="J10" s="13">
        <v>613600</v>
      </c>
      <c r="K10" s="13">
        <v>1261300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368300</v>
      </c>
      <c r="E12" s="13">
        <v>90000</v>
      </c>
      <c r="F12" s="13">
        <v>74500</v>
      </c>
      <c r="G12" s="13">
        <v>83800</v>
      </c>
      <c r="H12" s="13">
        <v>74100</v>
      </c>
      <c r="I12" s="13">
        <v>77100</v>
      </c>
      <c r="J12" s="13">
        <v>70400</v>
      </c>
      <c r="K12" s="13">
        <v>136700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38200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58300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4502500</v>
      </c>
      <c r="E17" s="13">
        <v>1143000</v>
      </c>
      <c r="F17" s="13">
        <v>1008600</v>
      </c>
      <c r="G17" s="13">
        <v>1097800</v>
      </c>
      <c r="H17" s="13">
        <v>1069600</v>
      </c>
      <c r="I17" s="13">
        <v>1282700</v>
      </c>
      <c r="J17" s="13">
        <v>1058400</v>
      </c>
      <c r="K17" s="13">
        <v>2209300</v>
      </c>
    </row>
    <row r="18" spans="3:11" x14ac:dyDescent="0.2">
      <c r="C18" s="11" t="s">
        <v>30</v>
      </c>
      <c r="D18" s="13">
        <v>617600</v>
      </c>
      <c r="E18" s="13">
        <v>260100</v>
      </c>
      <c r="F18" s="13">
        <v>221000</v>
      </c>
      <c r="G18" s="13">
        <v>261200</v>
      </c>
      <c r="H18" s="13">
        <v>335100</v>
      </c>
      <c r="I18" s="13">
        <v>153700</v>
      </c>
      <c r="J18" s="13">
        <v>283900</v>
      </c>
      <c r="K18" s="13">
        <v>567400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-9000</v>
      </c>
      <c r="F20" s="13">
        <v>28900</v>
      </c>
      <c r="G20" s="13">
        <v>-50800</v>
      </c>
      <c r="H20" s="13">
        <v>27000</v>
      </c>
      <c r="I20" s="13">
        <v>-17600</v>
      </c>
      <c r="J20" s="13">
        <v>38600</v>
      </c>
      <c r="K20" s="13">
        <v>57800</v>
      </c>
    </row>
    <row r="21" spans="3:11" x14ac:dyDescent="0.2">
      <c r="C21" s="11" t="s">
        <v>33</v>
      </c>
      <c r="D21" s="13">
        <v>979800</v>
      </c>
      <c r="E21" s="13">
        <v>339300</v>
      </c>
      <c r="F21" s="13">
        <v>334800</v>
      </c>
      <c r="G21" s="13">
        <v>295900</v>
      </c>
      <c r="H21" s="13">
        <v>446000</v>
      </c>
      <c r="I21" s="13">
        <v>219800</v>
      </c>
      <c r="J21" s="13">
        <v>403000</v>
      </c>
      <c r="K21" s="13">
        <v>784500</v>
      </c>
    </row>
    <row r="22" spans="3:11" x14ac:dyDescent="0.2">
      <c r="C22" s="11" t="s">
        <v>34</v>
      </c>
      <c r="D22" s="13">
        <v>242700</v>
      </c>
      <c r="E22" s="13">
        <v>54400</v>
      </c>
      <c r="F22" s="13">
        <v>54000</v>
      </c>
      <c r="G22" s="13" t="s">
        <v>92</v>
      </c>
      <c r="H22" s="13" t="s">
        <v>92</v>
      </c>
      <c r="I22" s="13">
        <v>57400</v>
      </c>
      <c r="J22" s="13">
        <v>61700</v>
      </c>
      <c r="K22" s="13">
        <v>159300</v>
      </c>
    </row>
    <row r="23" spans="3:11" x14ac:dyDescent="0.2">
      <c r="C23" s="11" t="s">
        <v>35</v>
      </c>
      <c r="D23" s="13">
        <v>363700</v>
      </c>
      <c r="E23" s="13">
        <v>196700</v>
      </c>
      <c r="F23" s="13">
        <v>195900</v>
      </c>
      <c r="G23" s="13">
        <v>210300</v>
      </c>
      <c r="H23" s="13">
        <v>362100</v>
      </c>
      <c r="I23" s="13">
        <v>78700</v>
      </c>
      <c r="J23" s="13">
        <v>260800</v>
      </c>
      <c r="K23" s="13">
        <v>465800</v>
      </c>
    </row>
    <row r="24" spans="3:11" x14ac:dyDescent="0.2">
      <c r="C24" s="11" t="s">
        <v>36</v>
      </c>
      <c r="D24" s="13">
        <v>88400</v>
      </c>
      <c r="E24" s="13">
        <v>39300</v>
      </c>
      <c r="F24" s="13">
        <v>39200</v>
      </c>
      <c r="G24" s="13">
        <v>42800</v>
      </c>
      <c r="H24" s="13">
        <v>56600</v>
      </c>
      <c r="I24" s="13">
        <v>-13300</v>
      </c>
      <c r="J24" s="13">
        <v>49500</v>
      </c>
      <c r="K24" s="13">
        <v>98400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275400</v>
      </c>
      <c r="E26" s="13">
        <v>157300</v>
      </c>
      <c r="F26" s="13">
        <v>156700</v>
      </c>
      <c r="G26" s="13">
        <v>167500</v>
      </c>
      <c r="H26" s="13">
        <v>305400</v>
      </c>
      <c r="I26" s="13">
        <v>92000</v>
      </c>
      <c r="J26" s="13">
        <v>211300</v>
      </c>
      <c r="K26" s="13">
        <v>367400</v>
      </c>
    </row>
    <row r="27" spans="3:11" x14ac:dyDescent="0.2">
      <c r="C27" s="11" t="s">
        <v>38</v>
      </c>
      <c r="D27" s="13">
        <v>189700</v>
      </c>
      <c r="E27" s="13">
        <v>142100</v>
      </c>
      <c r="F27" s="13">
        <v>134900</v>
      </c>
      <c r="G27" s="13">
        <v>137900</v>
      </c>
      <c r="H27" s="13">
        <v>286300</v>
      </c>
      <c r="I27" s="13">
        <v>64700</v>
      </c>
      <c r="J27" s="13">
        <v>193400</v>
      </c>
      <c r="K27" s="13">
        <v>351100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-8700</v>
      </c>
      <c r="I29" s="13">
        <v>-31700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9000</v>
      </c>
      <c r="F32" s="13">
        <v>-28900</v>
      </c>
      <c r="G32" s="13">
        <v>50800</v>
      </c>
      <c r="H32" s="13">
        <v>-27000</v>
      </c>
      <c r="I32" s="13">
        <v>17600</v>
      </c>
      <c r="J32" s="13">
        <v>-38600</v>
      </c>
      <c r="K32" s="13">
        <v>-57800</v>
      </c>
    </row>
    <row r="33" spans="2:11" x14ac:dyDescent="0.2">
      <c r="C33" s="11" t="s">
        <v>44</v>
      </c>
      <c r="D33" s="13">
        <v>189700</v>
      </c>
      <c r="E33" s="13">
        <v>142100</v>
      </c>
      <c r="F33" s="13">
        <v>134900</v>
      </c>
      <c r="G33" s="13">
        <v>137900</v>
      </c>
      <c r="H33" s="13">
        <v>277600</v>
      </c>
      <c r="I33" s="13">
        <v>33100</v>
      </c>
      <c r="J33" s="13">
        <v>193400</v>
      </c>
      <c r="K33" s="13">
        <v>351100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189700</v>
      </c>
      <c r="E35" s="13">
        <v>142100</v>
      </c>
      <c r="F35" s="13">
        <v>134900</v>
      </c>
      <c r="G35" s="13">
        <v>137900</v>
      </c>
      <c r="H35" s="13">
        <v>277600</v>
      </c>
      <c r="I35" s="13">
        <v>33100</v>
      </c>
      <c r="J35" s="13">
        <v>193400</v>
      </c>
      <c r="K35" s="13">
        <v>351100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680300</v>
      </c>
      <c r="E41" s="13">
        <v>412900</v>
      </c>
      <c r="F41" s="13">
        <v>395400</v>
      </c>
      <c r="G41" s="13">
        <v>601600</v>
      </c>
      <c r="H41" s="13">
        <v>1072400</v>
      </c>
      <c r="I41" s="13">
        <v>911700</v>
      </c>
      <c r="J41" s="13">
        <v>47700</v>
      </c>
      <c r="K41" s="13">
        <v>770100</v>
      </c>
    </row>
    <row r="42" spans="2:11" x14ac:dyDescent="0.2">
      <c r="C42" s="11" t="s">
        <v>50</v>
      </c>
      <c r="D42" s="13">
        <v>2106600</v>
      </c>
      <c r="E42" s="13">
        <v>10000</v>
      </c>
      <c r="F42" s="13">
        <v>6300</v>
      </c>
      <c r="G42" s="13">
        <v>11500</v>
      </c>
      <c r="H42" s="13">
        <v>12800</v>
      </c>
      <c r="I42" s="13">
        <v>12800</v>
      </c>
      <c r="J42" s="13">
        <v>13500</v>
      </c>
      <c r="K42" s="13">
        <v>1794500</v>
      </c>
    </row>
    <row r="43" spans="2:11" x14ac:dyDescent="0.2">
      <c r="C43" s="11" t="s">
        <v>51</v>
      </c>
      <c r="D43" s="13">
        <v>518600</v>
      </c>
      <c r="E43" s="13">
        <v>669100</v>
      </c>
      <c r="F43" s="13">
        <v>514600</v>
      </c>
      <c r="G43" s="13">
        <v>539900</v>
      </c>
      <c r="H43" s="13">
        <v>589800</v>
      </c>
      <c r="I43" s="13">
        <v>555200</v>
      </c>
      <c r="J43" s="13">
        <v>526900</v>
      </c>
      <c r="K43" s="13">
        <v>509200</v>
      </c>
    </row>
    <row r="44" spans="2:11" x14ac:dyDescent="0.2">
      <c r="C44" s="11" t="s">
        <v>52</v>
      </c>
      <c r="D44" s="13">
        <v>2345000</v>
      </c>
      <c r="E44" s="13">
        <v>2204900</v>
      </c>
      <c r="F44" s="13">
        <v>2219000</v>
      </c>
      <c r="G44" s="13">
        <v>2078200</v>
      </c>
      <c r="H44" s="13">
        <v>2061300</v>
      </c>
      <c r="I44" s="13">
        <v>2164100</v>
      </c>
      <c r="J44" s="13">
        <v>2552700</v>
      </c>
      <c r="K44" s="13">
        <v>2431400</v>
      </c>
    </row>
    <row r="45" spans="2:11" x14ac:dyDescent="0.2">
      <c r="C45" s="11" t="s">
        <v>53</v>
      </c>
      <c r="D45" s="13">
        <v>68500</v>
      </c>
      <c r="E45" s="13">
        <v>65200</v>
      </c>
      <c r="F45" s="13">
        <v>67200</v>
      </c>
      <c r="G45" s="13">
        <v>53700</v>
      </c>
      <c r="H45" s="13">
        <v>45400</v>
      </c>
      <c r="I45" s="13">
        <v>45000</v>
      </c>
      <c r="J45" s="13">
        <v>661900</v>
      </c>
      <c r="K45" s="13">
        <v>60300</v>
      </c>
    </row>
    <row r="46" spans="2:11" x14ac:dyDescent="0.2">
      <c r="C46" s="11" t="s">
        <v>54</v>
      </c>
      <c r="D46" s="13">
        <v>5719100</v>
      </c>
      <c r="E46" s="13">
        <v>3362300</v>
      </c>
      <c r="F46" s="13">
        <v>3202500</v>
      </c>
      <c r="G46" s="13">
        <v>3284900</v>
      </c>
      <c r="H46" s="13">
        <v>3781700</v>
      </c>
      <c r="I46" s="13">
        <v>3688900</v>
      </c>
      <c r="J46" s="13">
        <v>3802600</v>
      </c>
      <c r="K46" s="13">
        <v>5565400</v>
      </c>
    </row>
    <row r="47" spans="2:11" x14ac:dyDescent="0.2">
      <c r="C47" s="11" t="s">
        <v>55</v>
      </c>
      <c r="D47" s="13">
        <v>2451600</v>
      </c>
      <c r="E47" s="13">
        <v>2218000</v>
      </c>
      <c r="F47" s="13">
        <v>2210500</v>
      </c>
      <c r="G47" s="13">
        <v>2145500</v>
      </c>
      <c r="H47" s="13">
        <v>2116600</v>
      </c>
      <c r="I47" s="13">
        <v>2149600</v>
      </c>
      <c r="J47" s="13">
        <v>2169000</v>
      </c>
      <c r="K47" s="13">
        <v>263000</v>
      </c>
    </row>
    <row r="48" spans="2:11" x14ac:dyDescent="0.2">
      <c r="C48" s="11" t="s">
        <v>56</v>
      </c>
      <c r="D48" s="13">
        <v>3469900</v>
      </c>
      <c r="E48" s="13">
        <v>3253900</v>
      </c>
      <c r="F48" s="13">
        <v>2514900</v>
      </c>
      <c r="G48" s="13">
        <v>3116600</v>
      </c>
      <c r="H48" s="13">
        <v>2256400</v>
      </c>
      <c r="I48" s="13">
        <v>3021800</v>
      </c>
      <c r="J48" s="13">
        <v>2293700</v>
      </c>
      <c r="K48" s="13">
        <v>2971900</v>
      </c>
    </row>
    <row r="49" spans="3:11" x14ac:dyDescent="0.2">
      <c r="C49" s="11" t="s">
        <v>57</v>
      </c>
      <c r="D49" s="13">
        <v>8164000</v>
      </c>
      <c r="E49" s="13">
        <v>7845800</v>
      </c>
      <c r="F49" s="13">
        <v>8673900</v>
      </c>
      <c r="G49" s="13">
        <v>7151000</v>
      </c>
      <c r="H49" s="13">
        <v>7954000</v>
      </c>
      <c r="I49" s="13">
        <v>7198600</v>
      </c>
      <c r="J49" s="13">
        <v>8097000</v>
      </c>
      <c r="K49" s="13">
        <v>7203600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158300</v>
      </c>
      <c r="E52" s="13">
        <v>147500</v>
      </c>
      <c r="F52" s="13">
        <v>147400</v>
      </c>
      <c r="G52" s="13">
        <v>155600</v>
      </c>
      <c r="H52" s="13">
        <v>131200</v>
      </c>
      <c r="I52" s="13">
        <v>129800</v>
      </c>
      <c r="J52" s="13">
        <v>136500</v>
      </c>
      <c r="K52" s="13">
        <v>127700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19962800</v>
      </c>
      <c r="E54" s="13">
        <v>16827500</v>
      </c>
      <c r="F54" s="13">
        <v>16749200</v>
      </c>
      <c r="G54" s="13">
        <v>15853700</v>
      </c>
      <c r="H54" s="13">
        <v>16239900</v>
      </c>
      <c r="I54" s="13">
        <v>16188700</v>
      </c>
      <c r="J54" s="13">
        <v>16498900</v>
      </c>
      <c r="K54" s="13">
        <v>16131700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652800</v>
      </c>
      <c r="E57" s="13">
        <v>602200</v>
      </c>
      <c r="F57" s="13" t="s">
        <v>92</v>
      </c>
      <c r="G57" s="13" t="s">
        <v>92</v>
      </c>
      <c r="H57" s="13" t="s">
        <v>92</v>
      </c>
      <c r="I57" s="13">
        <v>572800</v>
      </c>
      <c r="J57" s="13" t="s">
        <v>92</v>
      </c>
      <c r="K57" s="13">
        <v>603900</v>
      </c>
    </row>
    <row r="58" spans="3:11" x14ac:dyDescent="0.2">
      <c r="C58" s="11" t="s">
        <v>66</v>
      </c>
      <c r="D58" s="13">
        <v>2578300</v>
      </c>
      <c r="E58" s="13">
        <v>992100</v>
      </c>
      <c r="F58" s="13">
        <v>661300</v>
      </c>
      <c r="G58" s="13">
        <v>440700</v>
      </c>
      <c r="H58" s="13">
        <v>332000</v>
      </c>
      <c r="I58" s="13">
        <v>326100</v>
      </c>
      <c r="J58" s="13">
        <v>344000</v>
      </c>
      <c r="K58" s="13">
        <v>331700</v>
      </c>
    </row>
    <row r="59" spans="3:11" x14ac:dyDescent="0.2">
      <c r="C59" s="11" t="s">
        <v>67</v>
      </c>
      <c r="D59" s="13">
        <v>374800</v>
      </c>
      <c r="E59" s="13">
        <v>399900</v>
      </c>
      <c r="F59" s="13">
        <v>958800</v>
      </c>
      <c r="G59" s="13">
        <v>945000</v>
      </c>
      <c r="H59" s="13">
        <v>959600</v>
      </c>
      <c r="I59" s="13">
        <v>388700</v>
      </c>
      <c r="J59" s="13">
        <v>1040400</v>
      </c>
      <c r="K59" s="13">
        <v>482800</v>
      </c>
    </row>
    <row r="60" spans="3:11" x14ac:dyDescent="0.2">
      <c r="C60" s="11" t="s">
        <v>68</v>
      </c>
      <c r="D60" s="13">
        <v>3606000</v>
      </c>
      <c r="E60" s="13">
        <v>1994300</v>
      </c>
      <c r="F60" s="13">
        <v>1620000</v>
      </c>
      <c r="G60" s="13">
        <v>1385700</v>
      </c>
      <c r="H60" s="13">
        <v>1291700</v>
      </c>
      <c r="I60" s="13">
        <v>1287600</v>
      </c>
      <c r="J60" s="13">
        <v>1384400</v>
      </c>
      <c r="K60" s="13">
        <v>1418400</v>
      </c>
    </row>
    <row r="61" spans="3:11" x14ac:dyDescent="0.2">
      <c r="C61" s="11" t="s">
        <v>69</v>
      </c>
      <c r="D61" s="13">
        <v>7451600</v>
      </c>
      <c r="E61" s="13">
        <v>7242500</v>
      </c>
      <c r="F61" s="13">
        <v>6986100</v>
      </c>
      <c r="G61" s="13">
        <v>6852300</v>
      </c>
      <c r="H61" s="13">
        <v>6983200</v>
      </c>
      <c r="I61" s="13">
        <v>6691300</v>
      </c>
      <c r="J61" s="13">
        <v>7123800</v>
      </c>
      <c r="K61" s="13">
        <v>6320600</v>
      </c>
    </row>
    <row r="62" spans="3:11" x14ac:dyDescent="0.2">
      <c r="C62" s="11" t="s">
        <v>70</v>
      </c>
      <c r="D62" s="13">
        <v>449400</v>
      </c>
      <c r="E62" s="13">
        <v>390800</v>
      </c>
      <c r="F62" s="13">
        <v>673700</v>
      </c>
      <c r="G62" s="13">
        <v>640900</v>
      </c>
      <c r="H62" s="13">
        <v>587800</v>
      </c>
      <c r="I62" s="13">
        <v>902100</v>
      </c>
      <c r="J62" s="13">
        <v>511000</v>
      </c>
      <c r="K62" s="13">
        <v>1287500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13635100</v>
      </c>
      <c r="E66" s="13">
        <v>11463500</v>
      </c>
      <c r="F66" s="13">
        <v>11120600</v>
      </c>
      <c r="G66" s="13">
        <v>10551700</v>
      </c>
      <c r="H66" s="13">
        <v>10690200</v>
      </c>
      <c r="I66" s="13">
        <v>10620400</v>
      </c>
      <c r="J66" s="13">
        <v>10745200</v>
      </c>
      <c r="K66" s="13">
        <v>11126800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5079100</v>
      </c>
      <c r="E72" s="13">
        <v>4572000</v>
      </c>
      <c r="F72" s="13">
        <v>4696800</v>
      </c>
      <c r="G72" s="13">
        <v>4562100</v>
      </c>
      <c r="H72" s="13">
        <v>4544400</v>
      </c>
      <c r="I72" s="13">
        <v>4269600</v>
      </c>
      <c r="J72" s="13">
        <v>4230100</v>
      </c>
      <c r="K72" s="13">
        <v>3630500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6327700</v>
      </c>
      <c r="E76" s="13">
        <v>5364000</v>
      </c>
      <c r="F76" s="13">
        <v>5628600</v>
      </c>
      <c r="G76" s="13">
        <v>5302000</v>
      </c>
      <c r="H76" s="13">
        <v>5549700</v>
      </c>
      <c r="I76" s="13">
        <v>5568300</v>
      </c>
      <c r="J76" s="13">
        <v>5753600</v>
      </c>
      <c r="K76" s="13">
        <v>5004900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189700</v>
      </c>
      <c r="E81" s="13">
        <v>142100</v>
      </c>
      <c r="F81" s="13">
        <v>134900</v>
      </c>
      <c r="G81" s="13">
        <v>137900</v>
      </c>
      <c r="H81" s="13">
        <v>277600</v>
      </c>
      <c r="I81" s="13">
        <v>33100</v>
      </c>
      <c r="J81" s="13">
        <v>193400</v>
      </c>
      <c r="K81" s="13">
        <v>351100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373400</v>
      </c>
      <c r="E83" s="13">
        <v>88200</v>
      </c>
      <c r="F83" s="13">
        <v>84900</v>
      </c>
      <c r="G83" s="13">
        <v>85600</v>
      </c>
      <c r="H83" s="13">
        <v>83900</v>
      </c>
      <c r="I83" s="13">
        <v>83700</v>
      </c>
      <c r="J83" s="13">
        <v>80500</v>
      </c>
      <c r="K83" s="13">
        <v>159300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619600</v>
      </c>
      <c r="E89" s="13">
        <v>167800</v>
      </c>
      <c r="F89" s="13">
        <v>184400</v>
      </c>
      <c r="G89" s="13">
        <v>268500</v>
      </c>
      <c r="H89" s="13">
        <v>322800</v>
      </c>
      <c r="I89" s="13">
        <v>451800</v>
      </c>
      <c r="J89" s="13">
        <v>109400</v>
      </c>
      <c r="K89" s="13">
        <v>439400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-256700</v>
      </c>
      <c r="E91" s="13">
        <v>-53900</v>
      </c>
      <c r="F91" s="13">
        <v>-53500</v>
      </c>
      <c r="G91" s="13">
        <v>-69400</v>
      </c>
      <c r="H91" s="13">
        <v>-80200</v>
      </c>
      <c r="I91" s="13">
        <v>-78600</v>
      </c>
      <c r="J91" s="13">
        <v>-62500</v>
      </c>
      <c r="K91" s="13">
        <v>-198400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</v>
      </c>
      <c r="E94" s="13">
        <v>-58500</v>
      </c>
      <c r="F94" s="13">
        <v>-588400</v>
      </c>
      <c r="G94" s="13">
        <v>-572900</v>
      </c>
      <c r="H94" s="13">
        <v>-86200</v>
      </c>
      <c r="I94" s="13">
        <v>-113900</v>
      </c>
      <c r="J94" s="13">
        <v>-117600</v>
      </c>
      <c r="K94" s="13">
        <v>-121300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1528700</v>
      </c>
      <c r="E100" s="13">
        <v>-86900</v>
      </c>
      <c r="F100" s="13">
        <v>175300</v>
      </c>
      <c r="G100" s="13">
        <v>-138200</v>
      </c>
      <c r="H100" s="13">
        <v>-44400</v>
      </c>
      <c r="I100" s="13">
        <v>-71000</v>
      </c>
      <c r="J100" s="13">
        <v>-114200</v>
      </c>
      <c r="K100" s="13">
        <v>-137200</v>
      </c>
    </row>
    <row r="101" spans="3:11" x14ac:dyDescent="0.2">
      <c r="C101" s="11" t="s">
        <v>19</v>
      </c>
      <c r="D101" s="13">
        <v>57600</v>
      </c>
      <c r="E101" s="13">
        <v>-4800</v>
      </c>
      <c r="F101" s="13">
        <v>22600</v>
      </c>
      <c r="G101" s="13">
        <v>-28100</v>
      </c>
      <c r="H101" s="13">
        <v>-31400</v>
      </c>
      <c r="I101" s="13">
        <v>-17100</v>
      </c>
      <c r="J101" s="13">
        <v>14200</v>
      </c>
      <c r="K101" s="13">
        <v>14400</v>
      </c>
    </row>
    <row r="102" spans="3:11" x14ac:dyDescent="0.2">
      <c r="C102" s="11" t="s">
        <v>20</v>
      </c>
      <c r="D102" s="13">
        <v>2175400</v>
      </c>
      <c r="E102" s="13">
        <v>17500</v>
      </c>
      <c r="F102" s="13">
        <v>-206200</v>
      </c>
      <c r="G102" s="13">
        <v>-470700</v>
      </c>
      <c r="H102" s="13">
        <v>160700</v>
      </c>
      <c r="I102" s="13">
        <v>249800</v>
      </c>
      <c r="J102" s="13">
        <v>-108200</v>
      </c>
      <c r="K102" s="13">
        <v>195400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2700</v>
      </c>
      <c r="E8" s="13">
        <v>1300</v>
      </c>
      <c r="F8" s="13">
        <v>1100</v>
      </c>
      <c r="G8" s="13">
        <v>1200</v>
      </c>
      <c r="H8" s="13">
        <v>2200</v>
      </c>
      <c r="I8" s="13">
        <v>1400</v>
      </c>
      <c r="J8" s="13">
        <v>1300</v>
      </c>
      <c r="K8" s="13">
        <v>1100</v>
      </c>
    </row>
    <row r="9" spans="1:11" x14ac:dyDescent="0.2">
      <c r="C9" s="11" t="s">
        <v>22</v>
      </c>
      <c r="D9" s="13">
        <v>2800</v>
      </c>
      <c r="E9" s="13">
        <v>1900</v>
      </c>
      <c r="F9" s="13">
        <v>1600</v>
      </c>
      <c r="G9" s="13">
        <v>1200</v>
      </c>
      <c r="H9" s="13">
        <v>2400</v>
      </c>
      <c r="I9" s="13">
        <v>1500</v>
      </c>
      <c r="J9" s="13">
        <v>1400</v>
      </c>
      <c r="K9" s="13">
        <v>900</v>
      </c>
    </row>
    <row r="10" spans="1:11" x14ac:dyDescent="0.2">
      <c r="C10" s="11" t="s">
        <v>23</v>
      </c>
      <c r="D10" s="13">
        <v>-100</v>
      </c>
      <c r="E10" s="13">
        <v>-600</v>
      </c>
      <c r="F10" s="13">
        <v>-500</v>
      </c>
      <c r="G10" s="13">
        <v>0</v>
      </c>
      <c r="H10" s="13">
        <v>-200</v>
      </c>
      <c r="I10" s="13">
        <v>-100</v>
      </c>
      <c r="J10" s="13">
        <v>-100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 t="s">
        <v>92</v>
      </c>
      <c r="F14" s="13">
        <v>0</v>
      </c>
      <c r="G14" s="13">
        <v>0</v>
      </c>
      <c r="H14" s="13">
        <v>100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5000</v>
      </c>
      <c r="F17" s="13">
        <v>3600</v>
      </c>
      <c r="G17" s="13">
        <v>1800</v>
      </c>
      <c r="H17" s="13">
        <v>9100</v>
      </c>
      <c r="I17" s="13">
        <v>6800</v>
      </c>
      <c r="J17" s="13">
        <v>2200</v>
      </c>
      <c r="K17" s="13">
        <v>2500</v>
      </c>
    </row>
    <row r="18" spans="3:11" x14ac:dyDescent="0.2">
      <c r="C18" s="11" t="s">
        <v>30</v>
      </c>
      <c r="D18" s="13">
        <v>-1400</v>
      </c>
      <c r="E18" s="13">
        <v>-3700</v>
      </c>
      <c r="F18" s="13">
        <v>-2500</v>
      </c>
      <c r="G18" s="13">
        <v>-600</v>
      </c>
      <c r="H18" s="13">
        <v>-6900</v>
      </c>
      <c r="I18" s="13">
        <v>-5400</v>
      </c>
      <c r="J18" s="13">
        <v>-900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-100</v>
      </c>
      <c r="H20" s="13">
        <v>-100</v>
      </c>
      <c r="I20" s="13">
        <v>-100</v>
      </c>
      <c r="J20" s="13">
        <v>-20800</v>
      </c>
      <c r="K20" s="13">
        <v>-500</v>
      </c>
    </row>
    <row r="21" spans="3:11" x14ac:dyDescent="0.2">
      <c r="C21" s="11" t="s">
        <v>33</v>
      </c>
      <c r="D21" s="13">
        <v>-800</v>
      </c>
      <c r="E21" s="13">
        <v>-3500</v>
      </c>
      <c r="F21" s="13">
        <v>-2300</v>
      </c>
      <c r="G21" s="13">
        <v>-600</v>
      </c>
      <c r="H21" s="13">
        <v>-6700</v>
      </c>
      <c r="I21" s="13">
        <v>-5300</v>
      </c>
      <c r="J21" s="13">
        <v>-21600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1300</v>
      </c>
      <c r="K22" s="13">
        <v>500</v>
      </c>
    </row>
    <row r="23" spans="3:11" x14ac:dyDescent="0.2">
      <c r="C23" s="11" t="s">
        <v>35</v>
      </c>
      <c r="D23" s="13">
        <v>-1100</v>
      </c>
      <c r="E23" s="13">
        <v>-3700</v>
      </c>
      <c r="F23" s="13">
        <v>-2400</v>
      </c>
      <c r="G23" s="13">
        <v>-700</v>
      </c>
      <c r="H23" s="13">
        <v>-7000</v>
      </c>
      <c r="I23" s="13">
        <v>-5500</v>
      </c>
      <c r="J23" s="13">
        <v>-23000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-3700</v>
      </c>
      <c r="F26" s="13">
        <v>-2400</v>
      </c>
      <c r="G26" s="13">
        <v>-700</v>
      </c>
      <c r="H26" s="13">
        <v>-7000</v>
      </c>
      <c r="I26" s="13">
        <v>-5500</v>
      </c>
      <c r="J26" s="13">
        <v>-23000</v>
      </c>
      <c r="K26" s="13">
        <v>-2300</v>
      </c>
    </row>
    <row r="27" spans="3:11" x14ac:dyDescent="0.2">
      <c r="C27" s="11" t="s">
        <v>38</v>
      </c>
      <c r="D27" s="13">
        <v>-1100</v>
      </c>
      <c r="E27" s="13">
        <v>-3700</v>
      </c>
      <c r="F27" s="13">
        <v>-2400</v>
      </c>
      <c r="G27" s="13">
        <v>-700</v>
      </c>
      <c r="H27" s="13">
        <v>-7000</v>
      </c>
      <c r="I27" s="13">
        <v>-5500</v>
      </c>
      <c r="J27" s="13">
        <v>-23000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100</v>
      </c>
      <c r="H32" s="13">
        <v>100</v>
      </c>
      <c r="I32" s="13">
        <v>100</v>
      </c>
      <c r="J32" s="13">
        <v>20800</v>
      </c>
      <c r="K32" s="13">
        <v>500</v>
      </c>
    </row>
    <row r="33" spans="2:11" x14ac:dyDescent="0.2">
      <c r="C33" s="11" t="s">
        <v>44</v>
      </c>
      <c r="D33" s="13">
        <v>-1100</v>
      </c>
      <c r="E33" s="13">
        <v>-3700</v>
      </c>
      <c r="F33" s="13">
        <v>-2400</v>
      </c>
      <c r="G33" s="13">
        <v>-700</v>
      </c>
      <c r="H33" s="13">
        <v>-7000</v>
      </c>
      <c r="I33" s="13">
        <v>-5500</v>
      </c>
      <c r="J33" s="13">
        <v>-23000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-3700</v>
      </c>
      <c r="F35" s="13">
        <v>-2400</v>
      </c>
      <c r="G35" s="13">
        <v>-700</v>
      </c>
      <c r="H35" s="13">
        <v>-7000</v>
      </c>
      <c r="I35" s="13">
        <v>-5500</v>
      </c>
      <c r="J35" s="13">
        <v>-23000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2000</v>
      </c>
      <c r="F41" s="13">
        <v>4200</v>
      </c>
      <c r="G41" s="13">
        <v>6100</v>
      </c>
      <c r="H41" s="13">
        <v>3200</v>
      </c>
      <c r="I41" s="13">
        <v>3700</v>
      </c>
      <c r="J41" s="13">
        <v>500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300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5500</v>
      </c>
      <c r="E46" s="13">
        <v>2300</v>
      </c>
      <c r="F46" s="13">
        <v>4500</v>
      </c>
      <c r="G46" s="13">
        <v>6500</v>
      </c>
      <c r="H46" s="13">
        <v>3500</v>
      </c>
      <c r="I46" s="13">
        <v>4000</v>
      </c>
      <c r="J46" s="13">
        <v>800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2500</v>
      </c>
      <c r="E48" s="13">
        <v>2400</v>
      </c>
      <c r="F48" s="13">
        <v>2300</v>
      </c>
      <c r="G48" s="13">
        <v>1900</v>
      </c>
      <c r="H48" s="13">
        <v>1600</v>
      </c>
      <c r="I48" s="13">
        <v>1600</v>
      </c>
      <c r="J48" s="13">
        <v>1600</v>
      </c>
      <c r="K48" s="13">
        <v>1400</v>
      </c>
    </row>
    <row r="49" spans="3:11" x14ac:dyDescent="0.2">
      <c r="C49" s="11" t="s">
        <v>57</v>
      </c>
      <c r="D49" s="13">
        <v>10700</v>
      </c>
      <c r="E49" s="13">
        <v>4500</v>
      </c>
      <c r="F49" s="13">
        <v>3500</v>
      </c>
      <c r="G49" s="13">
        <v>3500</v>
      </c>
      <c r="H49" s="13">
        <v>3700</v>
      </c>
      <c r="I49" s="13">
        <v>3700</v>
      </c>
      <c r="J49" s="13">
        <v>3700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19000</v>
      </c>
      <c r="E54" s="13">
        <v>9300</v>
      </c>
      <c r="F54" s="13">
        <v>10500</v>
      </c>
      <c r="G54" s="13">
        <v>12100</v>
      </c>
      <c r="H54" s="13">
        <v>8900</v>
      </c>
      <c r="I54" s="13">
        <v>9500</v>
      </c>
      <c r="J54" s="13">
        <v>6300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1500</v>
      </c>
      <c r="G57" s="13">
        <v>2000</v>
      </c>
      <c r="H57" s="13">
        <v>1900</v>
      </c>
      <c r="I57" s="13">
        <v>2100</v>
      </c>
      <c r="J57" s="13">
        <v>2600</v>
      </c>
      <c r="K57" s="13">
        <v>2700</v>
      </c>
    </row>
    <row r="58" spans="3:11" x14ac:dyDescent="0.2">
      <c r="C58" s="11" t="s">
        <v>66</v>
      </c>
      <c r="D58" s="13">
        <v>300</v>
      </c>
      <c r="E58" s="13">
        <v>1100</v>
      </c>
      <c r="F58" s="13">
        <v>900</v>
      </c>
      <c r="G58" s="13">
        <v>700</v>
      </c>
      <c r="H58" s="13">
        <v>600</v>
      </c>
      <c r="I58" s="13">
        <v>200</v>
      </c>
      <c r="J58" s="13">
        <v>1100</v>
      </c>
      <c r="K58" s="13">
        <v>4200</v>
      </c>
    </row>
    <row r="59" spans="3:11" x14ac:dyDescent="0.2">
      <c r="C59" s="11" t="s">
        <v>67</v>
      </c>
      <c r="D59" s="13">
        <v>1900</v>
      </c>
      <c r="E59" s="13">
        <v>2100</v>
      </c>
      <c r="F59" s="13">
        <v>700</v>
      </c>
      <c r="G59" s="13">
        <v>700</v>
      </c>
      <c r="H59" s="13">
        <v>700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3100</v>
      </c>
      <c r="E60" s="13">
        <v>3900</v>
      </c>
      <c r="F60" s="13">
        <v>3100</v>
      </c>
      <c r="G60" s="13">
        <v>3400</v>
      </c>
      <c r="H60" s="13">
        <v>3200</v>
      </c>
      <c r="I60" s="13">
        <v>3100</v>
      </c>
      <c r="J60" s="13">
        <v>4500</v>
      </c>
      <c r="K60" s="13">
        <v>7800</v>
      </c>
    </row>
    <row r="61" spans="3:11" x14ac:dyDescent="0.2">
      <c r="C61" s="11" t="s">
        <v>69</v>
      </c>
      <c r="D61" s="13">
        <v>1300</v>
      </c>
      <c r="E61" s="13">
        <v>300</v>
      </c>
      <c r="F61" s="13">
        <v>600</v>
      </c>
      <c r="G61" s="13">
        <v>600</v>
      </c>
      <c r="H61" s="13">
        <v>700</v>
      </c>
      <c r="I61" s="13">
        <v>200</v>
      </c>
      <c r="J61" s="13">
        <v>300</v>
      </c>
      <c r="K61" s="13">
        <v>4700</v>
      </c>
    </row>
    <row r="62" spans="3:11" x14ac:dyDescent="0.2">
      <c r="C62" s="11" t="s">
        <v>70</v>
      </c>
      <c r="D62" s="13">
        <v>1100</v>
      </c>
      <c r="E62" s="13">
        <v>1000</v>
      </c>
      <c r="F62" s="13">
        <v>1000</v>
      </c>
      <c r="G62" s="13">
        <v>1000</v>
      </c>
      <c r="H62" s="13">
        <v>1200</v>
      </c>
      <c r="I62" s="13">
        <v>1200</v>
      </c>
      <c r="J62" s="13">
        <v>1200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5300</v>
      </c>
      <c r="F66" s="13">
        <v>4700</v>
      </c>
      <c r="G66" s="13">
        <v>5100</v>
      </c>
      <c r="H66" s="13">
        <v>5100</v>
      </c>
      <c r="I66" s="13">
        <v>4600</v>
      </c>
      <c r="J66" s="13">
        <v>6000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-68000</v>
      </c>
      <c r="E72" s="13">
        <v>-66900</v>
      </c>
      <c r="F72" s="13">
        <v>-63200</v>
      </c>
      <c r="G72" s="13">
        <v>-60800</v>
      </c>
      <c r="H72" s="13">
        <v>-60100</v>
      </c>
      <c r="I72" s="13">
        <v>-58600</v>
      </c>
      <c r="J72" s="13">
        <v>-53100</v>
      </c>
      <c r="K72" s="13">
        <v>-29800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4100</v>
      </c>
      <c r="F76" s="13">
        <v>5800</v>
      </c>
      <c r="G76" s="13">
        <v>7100</v>
      </c>
      <c r="H76" s="13">
        <v>3800</v>
      </c>
      <c r="I76" s="13">
        <v>4900</v>
      </c>
      <c r="J76" s="13">
        <v>200</v>
      </c>
      <c r="K76" s="13">
        <v>-6500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-1100</v>
      </c>
      <c r="E81" s="13">
        <v>-3700</v>
      </c>
      <c r="F81" s="13">
        <v>-2400</v>
      </c>
      <c r="G81" s="13">
        <v>-700</v>
      </c>
      <c r="H81" s="13">
        <v>-7000</v>
      </c>
      <c r="I81" s="13">
        <v>-5500</v>
      </c>
      <c r="J81" s="13">
        <v>-23000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-1600</v>
      </c>
      <c r="F89" s="13">
        <v>-2300</v>
      </c>
      <c r="G89" s="13">
        <v>-1600</v>
      </c>
      <c r="H89" s="13">
        <v>-3800</v>
      </c>
      <c r="I89" s="13">
        <v>-2500</v>
      </c>
      <c r="J89" s="13">
        <v>-1200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-400</v>
      </c>
      <c r="H91" s="13">
        <v>-200</v>
      </c>
      <c r="I91" s="13">
        <v>-100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-600</v>
      </c>
      <c r="F94" s="13">
        <v>-300</v>
      </c>
      <c r="G94" s="13">
        <v>-400</v>
      </c>
      <c r="H94" s="13">
        <v>-200</v>
      </c>
      <c r="I94" s="13">
        <v>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0</v>
      </c>
      <c r="F100" s="13">
        <v>700</v>
      </c>
      <c r="G100" s="13">
        <v>4900</v>
      </c>
      <c r="H100" s="13">
        <v>6700</v>
      </c>
      <c r="I100" s="13">
        <v>5800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-2200</v>
      </c>
      <c r="F102" s="13">
        <v>-1900</v>
      </c>
      <c r="G102" s="13">
        <v>2900</v>
      </c>
      <c r="H102" s="13">
        <v>2700</v>
      </c>
      <c r="I102" s="13">
        <v>3200</v>
      </c>
      <c r="J102" s="13">
        <v>-1500</v>
      </c>
      <c r="K102" s="13">
        <v>-1400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89500</v>
      </c>
      <c r="E8" s="13">
        <v>135100</v>
      </c>
      <c r="F8" s="13">
        <v>159400</v>
      </c>
      <c r="G8" s="13">
        <v>71800</v>
      </c>
      <c r="H8" s="13">
        <v>112100</v>
      </c>
      <c r="I8" s="13">
        <v>167100</v>
      </c>
      <c r="J8" s="13">
        <v>163800</v>
      </c>
      <c r="K8" s="13">
        <v>167200</v>
      </c>
    </row>
    <row r="9" spans="1:11" x14ac:dyDescent="0.2">
      <c r="C9" s="11" t="s">
        <v>22</v>
      </c>
      <c r="D9" s="13">
        <v>22700</v>
      </c>
      <c r="E9" s="13">
        <v>73100</v>
      </c>
      <c r="F9" s="13">
        <v>125100</v>
      </c>
      <c r="G9" s="13">
        <v>58000</v>
      </c>
      <c r="H9" s="13">
        <v>105900</v>
      </c>
      <c r="I9" s="13">
        <v>158200</v>
      </c>
      <c r="J9" s="13">
        <v>149200</v>
      </c>
      <c r="K9" s="13">
        <v>161300</v>
      </c>
    </row>
    <row r="10" spans="1:11" x14ac:dyDescent="0.2">
      <c r="C10" s="11" t="s">
        <v>23</v>
      </c>
      <c r="D10" s="13">
        <v>66800</v>
      </c>
      <c r="E10" s="13">
        <v>62000</v>
      </c>
      <c r="F10" s="13">
        <v>34300</v>
      </c>
      <c r="G10" s="13">
        <v>13800</v>
      </c>
      <c r="H10" s="13">
        <v>6200</v>
      </c>
      <c r="I10" s="13">
        <v>8900</v>
      </c>
      <c r="J10" s="13">
        <v>14600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14600</v>
      </c>
      <c r="I14" s="13">
        <v>4200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600</v>
      </c>
      <c r="I15" s="13">
        <v>400</v>
      </c>
      <c r="J15" s="13">
        <v>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86000</v>
      </c>
      <c r="F17" s="13">
        <v>137700</v>
      </c>
      <c r="G17" s="13">
        <v>68400</v>
      </c>
      <c r="H17" s="13">
        <v>140600</v>
      </c>
      <c r="I17" s="13">
        <v>179000</v>
      </c>
      <c r="J17" s="13">
        <v>188300</v>
      </c>
      <c r="K17" s="13">
        <v>185500</v>
      </c>
    </row>
    <row r="18" spans="3:11" x14ac:dyDescent="0.2">
      <c r="C18" s="11" t="s">
        <v>30</v>
      </c>
      <c r="D18" s="13">
        <v>58300</v>
      </c>
      <c r="E18" s="13">
        <v>49100</v>
      </c>
      <c r="F18" s="13">
        <v>21700</v>
      </c>
      <c r="G18" s="13">
        <v>3400</v>
      </c>
      <c r="H18" s="13">
        <v>-28500</v>
      </c>
      <c r="I18" s="13">
        <v>-11900</v>
      </c>
      <c r="J18" s="13">
        <v>-24500</v>
      </c>
      <c r="K18" s="13">
        <v>-18300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74200</v>
      </c>
      <c r="E21" s="13">
        <v>64900</v>
      </c>
      <c r="F21" s="13" t="s">
        <v>92</v>
      </c>
      <c r="G21" s="13" t="s">
        <v>92</v>
      </c>
      <c r="H21" s="13">
        <v>23000</v>
      </c>
      <c r="I21" s="13">
        <v>-34900</v>
      </c>
      <c r="J21" s="13">
        <v>24300</v>
      </c>
      <c r="K21" s="13">
        <v>-10000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58200</v>
      </c>
      <c r="E23" s="13">
        <v>49100</v>
      </c>
      <c r="F23" s="13">
        <v>21700</v>
      </c>
      <c r="G23" s="13">
        <v>3500</v>
      </c>
      <c r="H23" s="13">
        <v>-28500</v>
      </c>
      <c r="I23" s="13">
        <v>-11900</v>
      </c>
      <c r="J23" s="13">
        <v>-24500</v>
      </c>
      <c r="K23" s="13">
        <v>-18300</v>
      </c>
    </row>
    <row r="24" spans="3:11" x14ac:dyDescent="0.2">
      <c r="C24" s="11" t="s">
        <v>36</v>
      </c>
      <c r="D24" s="13">
        <v>2300</v>
      </c>
      <c r="E24" s="13">
        <v>0</v>
      </c>
      <c r="F24" s="13">
        <v>-2600</v>
      </c>
      <c r="G24" s="13">
        <v>100</v>
      </c>
      <c r="H24" s="13">
        <v>300</v>
      </c>
      <c r="I24" s="13">
        <v>500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56000</v>
      </c>
      <c r="E26" s="13">
        <v>49100</v>
      </c>
      <c r="F26" s="13">
        <v>24200</v>
      </c>
      <c r="G26" s="13">
        <v>3300</v>
      </c>
      <c r="H26" s="13">
        <v>-28800</v>
      </c>
      <c r="I26" s="13">
        <v>-12300</v>
      </c>
      <c r="J26" s="13">
        <v>-24500</v>
      </c>
      <c r="K26" s="13">
        <v>-19000</v>
      </c>
    </row>
    <row r="27" spans="3:11" x14ac:dyDescent="0.2">
      <c r="C27" s="11" t="s">
        <v>38</v>
      </c>
      <c r="D27" s="13">
        <v>56000</v>
      </c>
      <c r="E27" s="13">
        <v>44000</v>
      </c>
      <c r="F27" s="13">
        <v>19800</v>
      </c>
      <c r="G27" s="13">
        <v>2400</v>
      </c>
      <c r="H27" s="13">
        <v>-28300</v>
      </c>
      <c r="I27" s="13">
        <v>-10500</v>
      </c>
      <c r="J27" s="13">
        <v>-24500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52800</v>
      </c>
      <c r="E33" s="13">
        <v>44000</v>
      </c>
      <c r="F33" s="13">
        <v>19800</v>
      </c>
      <c r="G33" s="13">
        <v>2400</v>
      </c>
      <c r="H33" s="13">
        <v>-28300</v>
      </c>
      <c r="I33" s="13">
        <v>-10500</v>
      </c>
      <c r="J33" s="13">
        <v>-24500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52800</v>
      </c>
      <c r="E35" s="13">
        <v>44000</v>
      </c>
      <c r="F35" s="13">
        <v>19800</v>
      </c>
      <c r="G35" s="13">
        <v>2400</v>
      </c>
      <c r="H35" s="13">
        <v>-28300</v>
      </c>
      <c r="I35" s="13">
        <v>-10500</v>
      </c>
      <c r="J35" s="13">
        <v>-24500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</v>
      </c>
      <c r="E41" s="13">
        <v>78500</v>
      </c>
      <c r="F41" s="13">
        <v>60700</v>
      </c>
      <c r="G41" s="13">
        <v>41300</v>
      </c>
      <c r="H41" s="13">
        <v>44700</v>
      </c>
      <c r="I41" s="13">
        <v>35600</v>
      </c>
      <c r="J41" s="13">
        <v>37900</v>
      </c>
      <c r="K41" s="13">
        <v>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35100</v>
      </c>
      <c r="E43" s="13">
        <v>34400</v>
      </c>
      <c r="F43" s="13">
        <v>31000</v>
      </c>
      <c r="G43" s="13">
        <v>28400</v>
      </c>
      <c r="H43" s="13">
        <v>39200</v>
      </c>
      <c r="I43" s="13">
        <v>38900</v>
      </c>
      <c r="J43" s="13">
        <v>45500</v>
      </c>
      <c r="K43" s="13">
        <v>69200</v>
      </c>
    </row>
    <row r="44" spans="2:11" x14ac:dyDescent="0.2">
      <c r="C44" s="11" t="s">
        <v>52</v>
      </c>
      <c r="D44" s="13">
        <v>13900</v>
      </c>
      <c r="E44" s="13">
        <v>12600</v>
      </c>
      <c r="F44" s="13">
        <v>12700</v>
      </c>
      <c r="G44" s="13">
        <v>8700</v>
      </c>
      <c r="H44" s="13">
        <v>7800</v>
      </c>
      <c r="I44" s="13">
        <v>12200</v>
      </c>
      <c r="J44" s="13">
        <v>8600</v>
      </c>
      <c r="K44" s="13">
        <v>10800</v>
      </c>
    </row>
    <row r="45" spans="2:11" x14ac:dyDescent="0.2">
      <c r="C45" s="11" t="s">
        <v>53</v>
      </c>
      <c r="D45" s="13">
        <v>5400</v>
      </c>
      <c r="E45" s="13">
        <v>5800</v>
      </c>
      <c r="F45" s="13">
        <v>2500</v>
      </c>
      <c r="G45" s="13">
        <v>4300</v>
      </c>
      <c r="H45" s="13">
        <v>3800</v>
      </c>
      <c r="I45" s="13">
        <v>4900</v>
      </c>
      <c r="J45" s="13">
        <v>700</v>
      </c>
      <c r="K45" s="13">
        <v>7300</v>
      </c>
    </row>
    <row r="46" spans="2:11" x14ac:dyDescent="0.2">
      <c r="C46" s="11" t="s">
        <v>54</v>
      </c>
      <c r="D46" s="13">
        <v>161500</v>
      </c>
      <c r="E46" s="13">
        <v>131300</v>
      </c>
      <c r="F46" s="13">
        <v>106800</v>
      </c>
      <c r="G46" s="13">
        <v>82600</v>
      </c>
      <c r="H46" s="13">
        <v>95600</v>
      </c>
      <c r="I46" s="13">
        <v>91500</v>
      </c>
      <c r="J46" s="13">
        <v>92700</v>
      </c>
      <c r="K46" s="13">
        <v>122900</v>
      </c>
    </row>
    <row r="47" spans="2:11" x14ac:dyDescent="0.2">
      <c r="C47" s="11" t="s">
        <v>55</v>
      </c>
      <c r="D47" s="13">
        <v>4100</v>
      </c>
      <c r="E47" s="13">
        <v>3200</v>
      </c>
      <c r="F47" s="13">
        <v>3200</v>
      </c>
      <c r="G47" s="13">
        <v>3300</v>
      </c>
      <c r="H47" s="13">
        <v>3900</v>
      </c>
      <c r="I47" s="13">
        <v>55100</v>
      </c>
      <c r="J47" s="13">
        <v>52100</v>
      </c>
      <c r="K47" s="13">
        <v>54600</v>
      </c>
    </row>
    <row r="48" spans="2:11" x14ac:dyDescent="0.2">
      <c r="C48" s="11" t="s">
        <v>56</v>
      </c>
      <c r="D48" s="13">
        <v>469900</v>
      </c>
      <c r="E48" s="13">
        <v>483600</v>
      </c>
      <c r="F48" s="13">
        <v>465900</v>
      </c>
      <c r="G48" s="13">
        <v>524400</v>
      </c>
      <c r="H48" s="13">
        <v>538600</v>
      </c>
      <c r="I48" s="13">
        <v>360400</v>
      </c>
      <c r="J48" s="13">
        <v>355400</v>
      </c>
      <c r="K48" s="13">
        <v>249600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1400</v>
      </c>
      <c r="H49" s="13">
        <v>1200</v>
      </c>
      <c r="I49" s="13">
        <v>1100</v>
      </c>
      <c r="J49" s="13">
        <v>7600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8600</v>
      </c>
      <c r="F52" s="13">
        <v>8600</v>
      </c>
      <c r="G52" s="13">
        <v>10400</v>
      </c>
      <c r="H52" s="13">
        <v>11700</v>
      </c>
      <c r="I52" s="13">
        <v>10900</v>
      </c>
      <c r="J52" s="13">
        <v>14200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645200</v>
      </c>
      <c r="E54" s="13">
        <v>627000</v>
      </c>
      <c r="F54" s="13">
        <v>584900</v>
      </c>
      <c r="G54" s="13">
        <v>622100</v>
      </c>
      <c r="H54" s="13">
        <v>651000</v>
      </c>
      <c r="I54" s="13">
        <v>519100</v>
      </c>
      <c r="J54" s="13">
        <v>521900</v>
      </c>
      <c r="K54" s="13">
        <v>447600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31500</v>
      </c>
      <c r="F57" s="13">
        <v>29200</v>
      </c>
      <c r="G57" s="13">
        <v>27400</v>
      </c>
      <c r="H57" s="13">
        <v>24100</v>
      </c>
      <c r="I57" s="13">
        <v>28300</v>
      </c>
      <c r="J57" s="13">
        <v>27200</v>
      </c>
      <c r="K57" s="13">
        <v>22400</v>
      </c>
    </row>
    <row r="58" spans="3:11" x14ac:dyDescent="0.2">
      <c r="C58" s="11" t="s">
        <v>66</v>
      </c>
      <c r="D58" s="13">
        <v>55400</v>
      </c>
      <c r="E58" s="13">
        <v>60200</v>
      </c>
      <c r="F58" s="13">
        <v>55700</v>
      </c>
      <c r="G58" s="13">
        <v>81500</v>
      </c>
      <c r="H58" s="13">
        <v>101600</v>
      </c>
      <c r="I58" s="13">
        <v>45000</v>
      </c>
      <c r="J58" s="13">
        <v>46100</v>
      </c>
      <c r="K58" s="13">
        <v>18300</v>
      </c>
    </row>
    <row r="59" spans="3:11" x14ac:dyDescent="0.2">
      <c r="C59" s="11" t="s">
        <v>67</v>
      </c>
      <c r="D59" s="13">
        <v>11100</v>
      </c>
      <c r="E59" s="13">
        <v>10100</v>
      </c>
      <c r="F59" s="13">
        <v>13300</v>
      </c>
      <c r="G59" s="13">
        <v>9000</v>
      </c>
      <c r="H59" s="13">
        <v>9400</v>
      </c>
      <c r="I59" s="13">
        <v>13500</v>
      </c>
      <c r="J59" s="13">
        <v>15400</v>
      </c>
      <c r="K59" s="13">
        <v>16000</v>
      </c>
    </row>
    <row r="60" spans="3:11" x14ac:dyDescent="0.2">
      <c r="C60" s="11" t="s">
        <v>68</v>
      </c>
      <c r="D60" s="13">
        <v>100300</v>
      </c>
      <c r="E60" s="13">
        <v>101800</v>
      </c>
      <c r="F60" s="13">
        <v>98100</v>
      </c>
      <c r="G60" s="13">
        <v>117900</v>
      </c>
      <c r="H60" s="13">
        <v>135100</v>
      </c>
      <c r="I60" s="13">
        <v>86800</v>
      </c>
      <c r="J60" s="13">
        <v>88700</v>
      </c>
      <c r="K60" s="13">
        <v>56700</v>
      </c>
    </row>
    <row r="61" spans="3:11" x14ac:dyDescent="0.2">
      <c r="C61" s="11" t="s">
        <v>69</v>
      </c>
      <c r="D61" s="13">
        <v>223500</v>
      </c>
      <c r="E61" s="13">
        <v>234000</v>
      </c>
      <c r="F61" s="13">
        <v>200600</v>
      </c>
      <c r="G61" s="13">
        <v>248200</v>
      </c>
      <c r="H61" s="13">
        <v>238300</v>
      </c>
      <c r="I61" s="13">
        <v>178200</v>
      </c>
      <c r="J61" s="13">
        <v>154200</v>
      </c>
      <c r="K61" s="13">
        <v>96100</v>
      </c>
    </row>
    <row r="62" spans="3:11" x14ac:dyDescent="0.2">
      <c r="C62" s="11" t="s">
        <v>70</v>
      </c>
      <c r="D62" s="13">
        <v>1600</v>
      </c>
      <c r="E62" s="13">
        <v>2300</v>
      </c>
      <c r="F62" s="13">
        <v>2000</v>
      </c>
      <c r="G62" s="13">
        <v>2000</v>
      </c>
      <c r="H62" s="13">
        <v>1700</v>
      </c>
      <c r="I62" s="13">
        <v>2100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325500</v>
      </c>
      <c r="E66" s="13">
        <v>338100</v>
      </c>
      <c r="F66" s="13">
        <v>347900</v>
      </c>
      <c r="G66" s="13">
        <v>409900</v>
      </c>
      <c r="H66" s="13">
        <v>417400</v>
      </c>
      <c r="I66" s="13">
        <v>267100</v>
      </c>
      <c r="J66" s="13">
        <v>245200</v>
      </c>
      <c r="K66" s="13">
        <v>155100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15100</v>
      </c>
      <c r="E72" s="13">
        <v>-31700</v>
      </c>
      <c r="F72" s="13">
        <v>-77500</v>
      </c>
      <c r="G72" s="13">
        <v>-99800</v>
      </c>
      <c r="H72" s="13">
        <v>-75500</v>
      </c>
      <c r="I72" s="13">
        <v>-64400</v>
      </c>
      <c r="J72" s="13">
        <v>-43900</v>
      </c>
      <c r="K72" s="13">
        <v>-24000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319600</v>
      </c>
      <c r="E76" s="13">
        <v>289000</v>
      </c>
      <c r="F76" s="13">
        <v>236900</v>
      </c>
      <c r="G76" s="13">
        <v>212200</v>
      </c>
      <c r="H76" s="13">
        <v>233600</v>
      </c>
      <c r="I76" s="13">
        <v>251900</v>
      </c>
      <c r="J76" s="13">
        <v>276700</v>
      </c>
      <c r="K76" s="13">
        <v>292500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52800</v>
      </c>
      <c r="E81" s="13">
        <v>44000</v>
      </c>
      <c r="F81" s="13">
        <v>19800</v>
      </c>
      <c r="G81" s="13">
        <v>2400</v>
      </c>
      <c r="H81" s="13">
        <v>-28300</v>
      </c>
      <c r="I81" s="13">
        <v>-10500</v>
      </c>
      <c r="J81" s="13">
        <v>-24500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15700</v>
      </c>
      <c r="F83" s="13" t="s">
        <v>92</v>
      </c>
      <c r="G83" s="13" t="s">
        <v>92</v>
      </c>
      <c r="H83" s="13">
        <v>51500</v>
      </c>
      <c r="I83" s="13">
        <v>-23000</v>
      </c>
      <c r="J83" s="13">
        <v>48800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68300</v>
      </c>
      <c r="E89" s="13">
        <v>34500</v>
      </c>
      <c r="F89" s="13" t="s">
        <v>92</v>
      </c>
      <c r="G89" s="13" t="s">
        <v>92</v>
      </c>
      <c r="H89" s="13">
        <v>70400</v>
      </c>
      <c r="I89" s="13">
        <v>104400</v>
      </c>
      <c r="J89" s="13">
        <v>-55600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-100</v>
      </c>
      <c r="I91" s="13">
        <v>100</v>
      </c>
      <c r="J91" s="13">
        <v>-100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47400</v>
      </c>
      <c r="E94" s="13">
        <v>-46600</v>
      </c>
      <c r="F94" s="13" t="s">
        <v>92</v>
      </c>
      <c r="G94" s="13" t="s">
        <v>92</v>
      </c>
      <c r="H94" s="13">
        <v>-22600</v>
      </c>
      <c r="I94" s="13">
        <v>-60800</v>
      </c>
      <c r="J94" s="13">
        <v>35200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-87300</v>
      </c>
      <c r="E100" s="13">
        <v>30500</v>
      </c>
      <c r="F100" s="13" t="s">
        <v>92</v>
      </c>
      <c r="G100" s="13" t="s">
        <v>92</v>
      </c>
      <c r="H100" s="13">
        <v>-42000</v>
      </c>
      <c r="I100" s="13">
        <v>-34600</v>
      </c>
      <c r="J100" s="13">
        <v>19400</v>
      </c>
      <c r="K100" s="13">
        <v>14700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 t="s">
        <v>92</v>
      </c>
      <c r="G101" s="13" t="s">
        <v>92</v>
      </c>
      <c r="H101" s="13">
        <v>-400</v>
      </c>
      <c r="I101" s="13">
        <v>-1200</v>
      </c>
      <c r="J101" s="13">
        <v>100</v>
      </c>
      <c r="K101" s="13">
        <v>2600</v>
      </c>
    </row>
    <row r="102" spans="3:11" x14ac:dyDescent="0.2">
      <c r="C102" s="11" t="s">
        <v>20</v>
      </c>
      <c r="D102" s="13">
        <v>28100</v>
      </c>
      <c r="E102" s="13">
        <v>18000</v>
      </c>
      <c r="F102" s="13" t="s">
        <v>92</v>
      </c>
      <c r="G102" s="13" t="s">
        <v>92</v>
      </c>
      <c r="H102" s="13">
        <v>5400</v>
      </c>
      <c r="I102" s="13">
        <v>7700</v>
      </c>
      <c r="J102" s="13">
        <v>-1000</v>
      </c>
      <c r="K102" s="13">
        <v>13400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200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300</v>
      </c>
      <c r="H17" s="13">
        <v>500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-500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-300</v>
      </c>
      <c r="H21" s="13">
        <v>-500</v>
      </c>
      <c r="I21" s="13">
        <v>-300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600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-400</v>
      </c>
      <c r="G23" s="13">
        <v>-500</v>
      </c>
      <c r="H23" s="13">
        <v>-700</v>
      </c>
      <c r="I23" s="13">
        <v>-500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-400</v>
      </c>
      <c r="G26" s="13">
        <v>-500</v>
      </c>
      <c r="H26" s="13">
        <v>-700</v>
      </c>
      <c r="I26" s="13">
        <v>-500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-400</v>
      </c>
      <c r="G27" s="13">
        <v>-500</v>
      </c>
      <c r="H27" s="13">
        <v>-700</v>
      </c>
      <c r="I27" s="13">
        <v>-500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-400</v>
      </c>
      <c r="G33" s="13">
        <v>-500</v>
      </c>
      <c r="H33" s="13">
        <v>-700</v>
      </c>
      <c r="I33" s="13">
        <v>-500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-400</v>
      </c>
      <c r="G35" s="13">
        <v>-500</v>
      </c>
      <c r="H35" s="13">
        <v>-700</v>
      </c>
      <c r="I35" s="13">
        <v>-500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400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100</v>
      </c>
      <c r="I46" s="13">
        <v>400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700</v>
      </c>
      <c r="F54" s="13">
        <v>700</v>
      </c>
      <c r="G54" s="13">
        <v>700</v>
      </c>
      <c r="H54" s="13">
        <v>700</v>
      </c>
      <c r="I54" s="13">
        <v>1000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2000</v>
      </c>
      <c r="G57" s="13">
        <v>1900</v>
      </c>
      <c r="H57" s="13">
        <v>1800</v>
      </c>
      <c r="I57" s="13">
        <v>2000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5600</v>
      </c>
      <c r="E58" s="13">
        <v>5500</v>
      </c>
      <c r="F58" s="13">
        <v>5300</v>
      </c>
      <c r="G58" s="13">
        <v>5300</v>
      </c>
      <c r="H58" s="13">
        <v>5200</v>
      </c>
      <c r="I58" s="13">
        <v>5100</v>
      </c>
      <c r="J58" s="13">
        <v>5100</v>
      </c>
      <c r="K58" s="13">
        <v>4900</v>
      </c>
    </row>
    <row r="59" spans="3:11" x14ac:dyDescent="0.2">
      <c r="C59" s="11" t="s">
        <v>67</v>
      </c>
      <c r="D59" s="13">
        <v>3300</v>
      </c>
      <c r="E59" s="13">
        <v>3000</v>
      </c>
      <c r="F59" s="13">
        <v>2800</v>
      </c>
      <c r="G59" s="13">
        <v>2500</v>
      </c>
      <c r="H59" s="13">
        <v>2200</v>
      </c>
      <c r="I59" s="13">
        <v>2000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10700</v>
      </c>
      <c r="E60" s="13">
        <v>10300</v>
      </c>
      <c r="F60" s="13">
        <v>10000</v>
      </c>
      <c r="G60" s="13">
        <v>9600</v>
      </c>
      <c r="H60" s="13">
        <v>9300</v>
      </c>
      <c r="I60" s="13">
        <v>9100</v>
      </c>
      <c r="J60" s="13">
        <v>8600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10600</v>
      </c>
      <c r="F66" s="13">
        <v>10300</v>
      </c>
      <c r="G66" s="13">
        <v>9900</v>
      </c>
      <c r="H66" s="13">
        <v>9600</v>
      </c>
      <c r="I66" s="13">
        <v>9400</v>
      </c>
      <c r="J66" s="13">
        <v>9100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-39400</v>
      </c>
      <c r="E72" s="13">
        <v>-39000</v>
      </c>
      <c r="F72" s="13">
        <v>-38600</v>
      </c>
      <c r="G72" s="13">
        <v>-38100</v>
      </c>
      <c r="H72" s="13">
        <v>-37700</v>
      </c>
      <c r="I72" s="13">
        <v>-37000</v>
      </c>
      <c r="J72" s="13">
        <v>-36400</v>
      </c>
      <c r="K72" s="13">
        <v>-35900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-10600</v>
      </c>
      <c r="E76" s="13">
        <v>-10200</v>
      </c>
      <c r="F76" s="13">
        <v>-9900</v>
      </c>
      <c r="G76" s="13">
        <v>-9500</v>
      </c>
      <c r="H76" s="13">
        <v>-9200</v>
      </c>
      <c r="I76" s="13">
        <v>-8700</v>
      </c>
      <c r="J76" s="13">
        <v>-8600</v>
      </c>
      <c r="K76" s="13">
        <v>-8100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-400</v>
      </c>
      <c r="G81" s="13">
        <v>-500</v>
      </c>
      <c r="H81" s="13">
        <v>-700</v>
      </c>
      <c r="I81" s="13">
        <v>-500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-200</v>
      </c>
      <c r="H89" s="13">
        <v>-300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100</v>
      </c>
      <c r="G100" s="13">
        <v>200</v>
      </c>
      <c r="H100" s="13">
        <v>300</v>
      </c>
      <c r="I100" s="13">
        <v>300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44555</v>
      </c>
      <c r="F7" s="12">
        <v>44464</v>
      </c>
      <c r="G7" s="12">
        <v>44373</v>
      </c>
      <c r="H7" s="12">
        <v>44282</v>
      </c>
      <c r="I7" s="12">
        <v>44191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1172700</v>
      </c>
      <c r="E8" s="13">
        <v>1391600</v>
      </c>
      <c r="F8" s="13">
        <v>1192000</v>
      </c>
      <c r="G8" s="13">
        <v>1326900</v>
      </c>
      <c r="H8" s="13">
        <v>1072300</v>
      </c>
      <c r="I8" s="13">
        <v>1351400</v>
      </c>
      <c r="J8" s="13">
        <v>1109200</v>
      </c>
      <c r="K8" s="13">
        <v>869900</v>
      </c>
    </row>
    <row r="9" spans="1:11" x14ac:dyDescent="0.2">
      <c r="C9" s="11" t="s">
        <v>22</v>
      </c>
      <c r="D9" s="13">
        <v>510200</v>
      </c>
      <c r="E9" s="13">
        <v>619500</v>
      </c>
      <c r="F9" s="13">
        <v>496000</v>
      </c>
      <c r="G9" s="13">
        <v>546100</v>
      </c>
      <c r="H9" s="13">
        <v>430800</v>
      </c>
      <c r="I9" s="13">
        <v>560400</v>
      </c>
      <c r="J9" s="13">
        <v>441200</v>
      </c>
      <c r="K9" s="13">
        <v>354400</v>
      </c>
    </row>
    <row r="10" spans="1:11" x14ac:dyDescent="0.2">
      <c r="C10" s="11" t="s">
        <v>23</v>
      </c>
      <c r="D10" s="13">
        <v>662500</v>
      </c>
      <c r="E10" s="13">
        <v>772100</v>
      </c>
      <c r="F10" s="13">
        <v>696000</v>
      </c>
      <c r="G10" s="13">
        <v>780800</v>
      </c>
      <c r="H10" s="13">
        <v>641500</v>
      </c>
      <c r="I10" s="13">
        <v>791000</v>
      </c>
      <c r="J10" s="13">
        <v>668000</v>
      </c>
      <c r="K10" s="13">
        <v>515500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209000</v>
      </c>
      <c r="E12" s="13">
        <v>221800</v>
      </c>
      <c r="F12" s="13">
        <v>214100</v>
      </c>
      <c r="G12" s="13">
        <v>201000</v>
      </c>
      <c r="H12" s="13">
        <v>203200</v>
      </c>
      <c r="I12" s="13">
        <v>199700</v>
      </c>
      <c r="J12" s="13">
        <v>174900</v>
      </c>
      <c r="K12" s="13">
        <v>165700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944100</v>
      </c>
      <c r="E17" s="13">
        <v>1076500</v>
      </c>
      <c r="F17" s="13">
        <v>909300</v>
      </c>
      <c r="G17" s="13">
        <v>955700</v>
      </c>
      <c r="H17" s="13">
        <v>822700</v>
      </c>
      <c r="I17" s="13">
        <v>980100</v>
      </c>
      <c r="J17" s="13">
        <v>792100</v>
      </c>
      <c r="K17" s="13">
        <v>681500</v>
      </c>
    </row>
    <row r="18" spans="3:11" x14ac:dyDescent="0.2">
      <c r="C18" s="11" t="s">
        <v>30</v>
      </c>
      <c r="D18" s="13">
        <v>228600</v>
      </c>
      <c r="E18" s="13">
        <v>315100</v>
      </c>
      <c r="F18" s="13">
        <v>282700</v>
      </c>
      <c r="G18" s="13">
        <v>371200</v>
      </c>
      <c r="H18" s="13">
        <v>249600</v>
      </c>
      <c r="I18" s="13">
        <v>371300</v>
      </c>
      <c r="J18" s="13">
        <v>317100</v>
      </c>
      <c r="K18" s="13">
        <v>188400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-6300</v>
      </c>
      <c r="F20" s="13">
        <v>-7300</v>
      </c>
      <c r="G20" s="13">
        <v>900</v>
      </c>
      <c r="H20" s="13">
        <v>900</v>
      </c>
      <c r="I20" s="13">
        <v>20200</v>
      </c>
      <c r="J20" s="13">
        <v>19600</v>
      </c>
      <c r="K20" s="13">
        <v>9200</v>
      </c>
    </row>
    <row r="21" spans="3:11" x14ac:dyDescent="0.2">
      <c r="C21" s="11" t="s">
        <v>33</v>
      </c>
      <c r="D21" s="13">
        <v>277100</v>
      </c>
      <c r="E21" s="13">
        <v>349900</v>
      </c>
      <c r="F21" s="13">
        <v>314500</v>
      </c>
      <c r="G21" s="13">
        <v>409800</v>
      </c>
      <c r="H21" s="13">
        <v>287400</v>
      </c>
      <c r="I21" s="13">
        <v>428100</v>
      </c>
      <c r="J21" s="13">
        <v>369300</v>
      </c>
      <c r="K21" s="13">
        <v>226900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235900</v>
      </c>
      <c r="E23" s="13">
        <v>308800</v>
      </c>
      <c r="F23" s="13">
        <v>275400</v>
      </c>
      <c r="G23" s="13">
        <v>372100</v>
      </c>
      <c r="H23" s="13">
        <v>250500</v>
      </c>
      <c r="I23" s="13">
        <v>391500</v>
      </c>
      <c r="J23" s="13">
        <v>336700</v>
      </c>
      <c r="K23" s="13">
        <v>197600</v>
      </c>
    </row>
    <row r="24" spans="3:11" x14ac:dyDescent="0.2">
      <c r="C24" s="11" t="s">
        <v>36</v>
      </c>
      <c r="D24" s="13">
        <v>24300</v>
      </c>
      <c r="E24" s="13">
        <v>22700</v>
      </c>
      <c r="F24" s="13">
        <v>16300</v>
      </c>
      <c r="G24" s="13">
        <v>55100</v>
      </c>
      <c r="H24" s="13">
        <v>30500</v>
      </c>
      <c r="I24" s="13">
        <v>57900</v>
      </c>
      <c r="J24" s="13">
        <v>23300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211600</v>
      </c>
      <c r="E26" s="13">
        <v>286100</v>
      </c>
      <c r="F26" s="13">
        <v>259000</v>
      </c>
      <c r="G26" s="13">
        <v>317000</v>
      </c>
      <c r="H26" s="13">
        <v>220000</v>
      </c>
      <c r="I26" s="13">
        <v>333500</v>
      </c>
      <c r="J26" s="13">
        <v>313400</v>
      </c>
      <c r="K26" s="13">
        <v>184200</v>
      </c>
    </row>
    <row r="27" spans="3:11" x14ac:dyDescent="0.2">
      <c r="C27" s="11" t="s">
        <v>38</v>
      </c>
      <c r="D27" s="13">
        <v>211600</v>
      </c>
      <c r="E27" s="13">
        <v>286100</v>
      </c>
      <c r="F27" s="13">
        <v>259000</v>
      </c>
      <c r="G27" s="13">
        <v>317000</v>
      </c>
      <c r="H27" s="13">
        <v>220000</v>
      </c>
      <c r="I27" s="13">
        <v>333500</v>
      </c>
      <c r="J27" s="13">
        <v>313400</v>
      </c>
      <c r="K27" s="13">
        <v>184200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6300</v>
      </c>
      <c r="F32" s="13">
        <v>7300</v>
      </c>
      <c r="G32" s="13">
        <v>-900</v>
      </c>
      <c r="H32" s="13">
        <v>-900</v>
      </c>
      <c r="I32" s="13">
        <v>-20200</v>
      </c>
      <c r="J32" s="13">
        <v>-19600</v>
      </c>
      <c r="K32" s="13">
        <v>-9200</v>
      </c>
    </row>
    <row r="33" spans="2:11" x14ac:dyDescent="0.2">
      <c r="C33" s="11" t="s">
        <v>44</v>
      </c>
      <c r="D33" s="13">
        <v>211600</v>
      </c>
      <c r="E33" s="13">
        <v>286100</v>
      </c>
      <c r="F33" s="13">
        <v>259000</v>
      </c>
      <c r="G33" s="13">
        <v>317000</v>
      </c>
      <c r="H33" s="13">
        <v>220000</v>
      </c>
      <c r="I33" s="13">
        <v>333500</v>
      </c>
      <c r="J33" s="13">
        <v>313400</v>
      </c>
      <c r="K33" s="13">
        <v>184200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211600</v>
      </c>
      <c r="E35" s="13">
        <v>286100</v>
      </c>
      <c r="F35" s="13">
        <v>259000</v>
      </c>
      <c r="G35" s="13">
        <v>317000</v>
      </c>
      <c r="H35" s="13">
        <v>220000</v>
      </c>
      <c r="I35" s="13">
        <v>333500</v>
      </c>
      <c r="J35" s="13">
        <v>313400</v>
      </c>
      <c r="K35" s="13">
        <v>184200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44555</v>
      </c>
      <c r="F38" s="12">
        <v>44464</v>
      </c>
      <c r="G38" s="12">
        <v>44373</v>
      </c>
      <c r="H38" s="12">
        <v>44282</v>
      </c>
      <c r="I38" s="12">
        <v>44191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1417500</v>
      </c>
      <c r="E41" s="13">
        <v>1498100</v>
      </c>
      <c r="F41" s="13">
        <v>1639100</v>
      </c>
      <c r="G41" s="13">
        <v>1639400</v>
      </c>
      <c r="H41" s="13">
        <v>1599500</v>
      </c>
      <c r="I41" s="13">
        <v>1458400</v>
      </c>
      <c r="J41" s="13">
        <v>1223500</v>
      </c>
      <c r="K41" s="13">
        <v>1354900</v>
      </c>
    </row>
    <row r="42" spans="2:11" x14ac:dyDescent="0.2">
      <c r="C42" s="11" t="s">
        <v>50</v>
      </c>
      <c r="D42" s="13">
        <v>375200</v>
      </c>
      <c r="E42" s="13">
        <v>348000</v>
      </c>
      <c r="F42" s="13">
        <v>345200</v>
      </c>
      <c r="G42" s="13">
        <v>330600</v>
      </c>
      <c r="H42" s="13">
        <v>342700</v>
      </c>
      <c r="I42" s="13">
        <v>387600</v>
      </c>
      <c r="J42" s="13">
        <v>430200</v>
      </c>
      <c r="K42" s="13">
        <v>380900</v>
      </c>
    </row>
    <row r="43" spans="2:11" x14ac:dyDescent="0.2">
      <c r="C43" s="11" t="s">
        <v>51</v>
      </c>
      <c r="D43" s="13">
        <v>610200</v>
      </c>
      <c r="E43" s="13">
        <v>854400</v>
      </c>
      <c r="F43" s="13">
        <v>649000</v>
      </c>
      <c r="G43" s="13">
        <v>747400</v>
      </c>
      <c r="H43" s="13">
        <v>568000</v>
      </c>
      <c r="I43" s="13">
        <v>849500</v>
      </c>
      <c r="J43" s="13">
        <v>658000</v>
      </c>
      <c r="K43" s="13">
        <v>523900</v>
      </c>
    </row>
    <row r="44" spans="2:11" x14ac:dyDescent="0.2">
      <c r="C44" s="11" t="s">
        <v>52</v>
      </c>
      <c r="D44" s="13">
        <v>1339500</v>
      </c>
      <c r="E44" s="13">
        <v>1227600</v>
      </c>
      <c r="F44" s="13">
        <v>1113500</v>
      </c>
      <c r="G44" s="13">
        <v>938600</v>
      </c>
      <c r="H44" s="13">
        <v>837900</v>
      </c>
      <c r="I44" s="13">
        <v>762100</v>
      </c>
      <c r="J44" s="13">
        <v>821400</v>
      </c>
      <c r="K44" s="13">
        <v>813200</v>
      </c>
    </row>
    <row r="45" spans="2:11" x14ac:dyDescent="0.2">
      <c r="C45" s="11" t="s">
        <v>53</v>
      </c>
      <c r="D45" s="13">
        <v>339700</v>
      </c>
      <c r="E45" s="13">
        <v>333700</v>
      </c>
      <c r="F45" s="13">
        <v>262200</v>
      </c>
      <c r="G45" s="13">
        <v>227700</v>
      </c>
      <c r="H45" s="13">
        <v>209800</v>
      </c>
      <c r="I45" s="13">
        <v>211700</v>
      </c>
      <c r="J45" s="13">
        <v>208800</v>
      </c>
      <c r="K45" s="13">
        <v>185500</v>
      </c>
    </row>
    <row r="46" spans="2:11" x14ac:dyDescent="0.2">
      <c r="C46" s="11" t="s">
        <v>54</v>
      </c>
      <c r="D46" s="13">
        <v>4082200</v>
      </c>
      <c r="E46" s="13">
        <v>4261800</v>
      </c>
      <c r="F46" s="13">
        <v>4009000</v>
      </c>
      <c r="G46" s="13">
        <v>3883800</v>
      </c>
      <c r="H46" s="13">
        <v>3557900</v>
      </c>
      <c r="I46" s="13">
        <v>3669400</v>
      </c>
      <c r="J46" s="13">
        <v>3341900</v>
      </c>
      <c r="K46" s="13">
        <v>3258400</v>
      </c>
    </row>
    <row r="47" spans="2:11" x14ac:dyDescent="0.2">
      <c r="C47" s="11" t="s">
        <v>55</v>
      </c>
      <c r="D47" s="13">
        <v>1238500</v>
      </c>
      <c r="E47" s="13">
        <v>1268700</v>
      </c>
      <c r="F47" s="13">
        <v>1253600</v>
      </c>
      <c r="G47" s="13">
        <v>1203700</v>
      </c>
      <c r="H47" s="13">
        <v>1212800</v>
      </c>
      <c r="I47" s="13">
        <v>1131200</v>
      </c>
      <c r="J47" s="13">
        <v>1058100</v>
      </c>
      <c r="K47" s="13">
        <v>993000</v>
      </c>
    </row>
    <row r="48" spans="2:11" x14ac:dyDescent="0.2">
      <c r="C48" s="11" t="s">
        <v>56</v>
      </c>
      <c r="D48" s="13">
        <v>1193700</v>
      </c>
      <c r="E48" s="13">
        <v>1156900</v>
      </c>
      <c r="F48" s="13">
        <v>1064900</v>
      </c>
      <c r="G48" s="13">
        <v>1051000</v>
      </c>
      <c r="H48" s="13">
        <v>954300</v>
      </c>
      <c r="I48" s="13">
        <v>950200</v>
      </c>
      <c r="J48" s="13">
        <v>888500</v>
      </c>
      <c r="K48" s="13">
        <v>867400</v>
      </c>
    </row>
    <row r="49" spans="3:11" x14ac:dyDescent="0.2">
      <c r="C49" s="11" t="s">
        <v>57</v>
      </c>
      <c r="D49" s="13">
        <v>782300</v>
      </c>
      <c r="E49" s="13">
        <v>791100</v>
      </c>
      <c r="F49" s="13">
        <v>809200</v>
      </c>
      <c r="G49" s="13">
        <v>820100</v>
      </c>
      <c r="H49" s="13">
        <v>822200</v>
      </c>
      <c r="I49" s="13">
        <v>828600</v>
      </c>
      <c r="J49" s="13">
        <v>818800</v>
      </c>
      <c r="K49" s="13">
        <v>656900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406500</v>
      </c>
      <c r="E52" s="13">
        <v>375900</v>
      </c>
      <c r="F52" s="13">
        <v>434900</v>
      </c>
      <c r="G52" s="13">
        <v>444100</v>
      </c>
      <c r="H52" s="13">
        <v>452500</v>
      </c>
      <c r="I52" s="13">
        <v>452100</v>
      </c>
      <c r="J52" s="13">
        <v>443400</v>
      </c>
      <c r="K52" s="13">
        <v>444300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7703200</v>
      </c>
      <c r="E54" s="13">
        <v>7854400</v>
      </c>
      <c r="F54" s="13">
        <v>7571500</v>
      </c>
      <c r="G54" s="13">
        <v>7402700</v>
      </c>
      <c r="H54" s="13">
        <v>6999700</v>
      </c>
      <c r="I54" s="13">
        <v>7031400</v>
      </c>
      <c r="J54" s="13">
        <v>6550700</v>
      </c>
      <c r="K54" s="13">
        <v>6220000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299000</v>
      </c>
      <c r="E57" s="13">
        <v>370000</v>
      </c>
      <c r="F57" s="13">
        <v>318600</v>
      </c>
      <c r="G57" s="13">
        <v>303900</v>
      </c>
      <c r="H57" s="13">
        <v>250800</v>
      </c>
      <c r="I57" s="13">
        <v>258900</v>
      </c>
      <c r="J57" s="13">
        <v>235500</v>
      </c>
      <c r="K57" s="13">
        <v>193200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853500</v>
      </c>
      <c r="E59" s="13">
        <v>1078100</v>
      </c>
      <c r="F59" s="13">
        <v>1055300</v>
      </c>
      <c r="G59" s="13">
        <v>1154900</v>
      </c>
      <c r="H59" s="13">
        <v>682300</v>
      </c>
      <c r="I59" s="13">
        <v>905300</v>
      </c>
      <c r="J59" s="13">
        <v>887500</v>
      </c>
      <c r="K59" s="13">
        <v>970700</v>
      </c>
    </row>
    <row r="60" spans="3:11" x14ac:dyDescent="0.2">
      <c r="C60" s="11" t="s">
        <v>68</v>
      </c>
      <c r="D60" s="13">
        <v>1152500</v>
      </c>
      <c r="E60" s="13">
        <v>1448100</v>
      </c>
      <c r="F60" s="13">
        <v>1373900</v>
      </c>
      <c r="G60" s="13">
        <v>1458800</v>
      </c>
      <c r="H60" s="13">
        <v>933100</v>
      </c>
      <c r="I60" s="13">
        <v>1164200</v>
      </c>
      <c r="J60" s="13">
        <v>1123000</v>
      </c>
      <c r="K60" s="13">
        <v>1163900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301900</v>
      </c>
      <c r="E62" s="13">
        <v>292100</v>
      </c>
      <c r="F62" s="13">
        <v>342800</v>
      </c>
      <c r="G62" s="13">
        <v>359600</v>
      </c>
      <c r="H62" s="13">
        <v>350800</v>
      </c>
      <c r="I62" s="13">
        <v>351000</v>
      </c>
      <c r="J62" s="13">
        <v>323400</v>
      </c>
      <c r="K62" s="13">
        <v>315300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1454400</v>
      </c>
      <c r="E66" s="13">
        <v>1740300</v>
      </c>
      <c r="F66" s="13">
        <v>1716800</v>
      </c>
      <c r="G66" s="13">
        <v>1818500</v>
      </c>
      <c r="H66" s="13">
        <v>1283900</v>
      </c>
      <c r="I66" s="13">
        <v>1515300</v>
      </c>
      <c r="J66" s="13">
        <v>1446300</v>
      </c>
      <c r="K66" s="13">
        <v>1479200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4532100</v>
      </c>
      <c r="E72" s="13">
        <v>4320700</v>
      </c>
      <c r="F72" s="13">
        <v>4034900</v>
      </c>
      <c r="G72" s="13">
        <v>3775900</v>
      </c>
      <c r="H72" s="13">
        <v>3974200</v>
      </c>
      <c r="I72" s="13">
        <v>3754400</v>
      </c>
      <c r="J72" s="13">
        <v>3421200</v>
      </c>
      <c r="K72" s="13">
        <v>3107800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6248800</v>
      </c>
      <c r="E76" s="13">
        <v>6114200</v>
      </c>
      <c r="F76" s="13">
        <v>5854700</v>
      </c>
      <c r="G76" s="13">
        <v>5584200</v>
      </c>
      <c r="H76" s="13">
        <v>5715800</v>
      </c>
      <c r="I76" s="13">
        <v>5516100</v>
      </c>
      <c r="J76" s="13">
        <v>5104300</v>
      </c>
      <c r="K76" s="13">
        <v>4740900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44555</v>
      </c>
      <c r="F80" s="12">
        <v>44464</v>
      </c>
      <c r="G80" s="12">
        <v>44373</v>
      </c>
      <c r="H80" s="12">
        <v>44282</v>
      </c>
      <c r="I80" s="12">
        <v>44191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211600</v>
      </c>
      <c r="E81" s="13">
        <v>286100</v>
      </c>
      <c r="F81" s="13">
        <v>259000</v>
      </c>
      <c r="G81" s="13">
        <v>317000</v>
      </c>
      <c r="H81" s="13">
        <v>220000</v>
      </c>
      <c r="I81" s="13">
        <v>333500</v>
      </c>
      <c r="J81" s="13">
        <v>313400</v>
      </c>
      <c r="K81" s="13">
        <v>184200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41100</v>
      </c>
      <c r="F83" s="13">
        <v>39100</v>
      </c>
      <c r="G83" s="13">
        <v>37800</v>
      </c>
      <c r="H83" s="13">
        <v>36900</v>
      </c>
      <c r="I83" s="13">
        <v>36600</v>
      </c>
      <c r="J83" s="13">
        <v>32600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185600</v>
      </c>
      <c r="E89" s="13">
        <v>169000</v>
      </c>
      <c r="F89" s="13">
        <v>245400</v>
      </c>
      <c r="G89" s="13">
        <v>229700</v>
      </c>
      <c r="H89" s="13">
        <v>368400</v>
      </c>
      <c r="I89" s="13">
        <v>435800</v>
      </c>
      <c r="J89" s="13">
        <v>274300</v>
      </c>
      <c r="K89" s="13">
        <v>199200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-59700</v>
      </c>
      <c r="E91" s="13">
        <v>-119700</v>
      </c>
      <c r="F91" s="13">
        <v>-41400</v>
      </c>
      <c r="G91" s="13">
        <v>-109600</v>
      </c>
      <c r="H91" s="13">
        <v>-36900</v>
      </c>
      <c r="I91" s="13">
        <v>-48300</v>
      </c>
      <c r="J91" s="13">
        <v>-38800</v>
      </c>
      <c r="K91" s="13">
        <v>-56900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-135900</v>
      </c>
      <c r="E94" s="13">
        <v>-163700</v>
      </c>
      <c r="F94" s="13">
        <v>-113700</v>
      </c>
      <c r="G94" s="13">
        <v>-93900</v>
      </c>
      <c r="H94" s="13">
        <v>-104100</v>
      </c>
      <c r="I94" s="13">
        <v>-81200</v>
      </c>
      <c r="J94" s="13">
        <v>-294300</v>
      </c>
      <c r="K94" s="13">
        <v>193800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-128900</v>
      </c>
      <c r="E96" s="13">
        <v>-128900</v>
      </c>
      <c r="F96" s="13">
        <v>-128700</v>
      </c>
      <c r="G96" s="13">
        <v>-117200</v>
      </c>
      <c r="H96" s="13">
        <v>-116700</v>
      </c>
      <c r="I96" s="13">
        <v>-116700</v>
      </c>
      <c r="J96" s="13">
        <v>-116500</v>
      </c>
      <c r="K96" s="13">
        <v>-108900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-123300</v>
      </c>
      <c r="E100" s="13">
        <v>-142200</v>
      </c>
      <c r="F100" s="13">
        <v>-128800</v>
      </c>
      <c r="G100" s="13">
        <v>-99500</v>
      </c>
      <c r="H100" s="13">
        <v>-116300</v>
      </c>
      <c r="I100" s="13">
        <v>-129900</v>
      </c>
      <c r="J100" s="13">
        <v>-117700</v>
      </c>
      <c r="K100" s="13">
        <v>-94000</v>
      </c>
    </row>
    <row r="101" spans="3:11" x14ac:dyDescent="0.2">
      <c r="C101" s="11" t="s">
        <v>19</v>
      </c>
      <c r="D101" s="13">
        <v>-7000</v>
      </c>
      <c r="E101" s="13">
        <v>-4100</v>
      </c>
      <c r="F101" s="13">
        <v>-3400</v>
      </c>
      <c r="G101" s="13">
        <v>3700</v>
      </c>
      <c r="H101" s="13">
        <v>-6500</v>
      </c>
      <c r="I101" s="13">
        <v>10200</v>
      </c>
      <c r="J101" s="13">
        <v>6200</v>
      </c>
      <c r="K101" s="13">
        <v>7300</v>
      </c>
    </row>
    <row r="102" spans="3:11" x14ac:dyDescent="0.2">
      <c r="C102" s="11" t="s">
        <v>20</v>
      </c>
      <c r="D102" s="13">
        <v>-80500</v>
      </c>
      <c r="E102" s="13">
        <v>-141000</v>
      </c>
      <c r="F102" s="13">
        <v>-400</v>
      </c>
      <c r="G102" s="13">
        <v>40000</v>
      </c>
      <c r="H102" s="13">
        <v>141500</v>
      </c>
      <c r="I102" s="13">
        <v>234900</v>
      </c>
      <c r="J102" s="13">
        <v>-131400</v>
      </c>
      <c r="K102" s="13">
        <v>306300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2600</v>
      </c>
      <c r="F17" s="13">
        <v>300</v>
      </c>
      <c r="G17" s="13">
        <v>1200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-300</v>
      </c>
      <c r="G18" s="13">
        <v>-1200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-2700</v>
      </c>
      <c r="G20" s="13">
        <v>2200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-11600</v>
      </c>
      <c r="E23" s="13">
        <v>-1500</v>
      </c>
      <c r="F23" s="13">
        <v>-3000</v>
      </c>
      <c r="G23" s="13">
        <v>1000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-1500</v>
      </c>
      <c r="F26" s="13">
        <v>-3000</v>
      </c>
      <c r="G26" s="13">
        <v>1000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-11600</v>
      </c>
      <c r="E27" s="13">
        <v>-1500</v>
      </c>
      <c r="F27" s="13">
        <v>-3000</v>
      </c>
      <c r="G27" s="13">
        <v>1000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2700</v>
      </c>
      <c r="G32" s="13">
        <v>-2200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-11600</v>
      </c>
      <c r="E33" s="13">
        <v>-1500</v>
      </c>
      <c r="F33" s="13">
        <v>-3000</v>
      </c>
      <c r="G33" s="13">
        <v>1000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-1500</v>
      </c>
      <c r="F35" s="13">
        <v>-3000</v>
      </c>
      <c r="G35" s="13">
        <v>1000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200</v>
      </c>
      <c r="H41" s="13">
        <v>200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800</v>
      </c>
      <c r="G45" s="13">
        <v>900</v>
      </c>
      <c r="H45" s="13">
        <v>200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900</v>
      </c>
      <c r="F46" s="13">
        <v>900</v>
      </c>
      <c r="G46" s="13">
        <v>1100</v>
      </c>
      <c r="H46" s="13">
        <v>300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207000</v>
      </c>
      <c r="E47" s="13">
        <v>207000</v>
      </c>
      <c r="F47" s="13">
        <v>207000</v>
      </c>
      <c r="G47" s="13">
        <v>207000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207500</v>
      </c>
      <c r="E54" s="13">
        <v>207900</v>
      </c>
      <c r="F54" s="13">
        <v>207900</v>
      </c>
      <c r="G54" s="13">
        <v>208100</v>
      </c>
      <c r="H54" s="13">
        <v>300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0</v>
      </c>
      <c r="G58" s="13">
        <v>0</v>
      </c>
      <c r="H58" s="13">
        <v>300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11800</v>
      </c>
      <c r="E59" s="13">
        <v>3100</v>
      </c>
      <c r="F59" s="13">
        <v>1200</v>
      </c>
      <c r="G59" s="13">
        <v>1000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12300</v>
      </c>
      <c r="E60" s="13">
        <v>3600</v>
      </c>
      <c r="F60" s="13">
        <v>1200</v>
      </c>
      <c r="G60" s="13">
        <v>1000</v>
      </c>
      <c r="H60" s="13">
        <v>300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15900</v>
      </c>
      <c r="E62" s="13">
        <v>13300</v>
      </c>
      <c r="F62" s="13">
        <v>14400</v>
      </c>
      <c r="G62" s="13">
        <v>11700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</v>
      </c>
      <c r="E66" s="13">
        <v>17000</v>
      </c>
      <c r="F66" s="13">
        <v>15500</v>
      </c>
      <c r="G66" s="13">
        <v>12700</v>
      </c>
      <c r="H66" s="13">
        <v>300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-27700</v>
      </c>
      <c r="E72" s="13">
        <v>-16100</v>
      </c>
      <c r="F72" s="13">
        <v>-2000</v>
      </c>
      <c r="G72" s="13">
        <v>1000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179300</v>
      </c>
      <c r="E76" s="13">
        <v>190900</v>
      </c>
      <c r="F76" s="13">
        <v>192400</v>
      </c>
      <c r="G76" s="13">
        <v>195400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-11600</v>
      </c>
      <c r="E81" s="13">
        <v>-1500</v>
      </c>
      <c r="F81" s="13">
        <v>-3000</v>
      </c>
      <c r="G81" s="13">
        <v>1000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-100</v>
      </c>
      <c r="G89" s="13">
        <v>-1200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-207000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208200</v>
      </c>
      <c r="H100" s="13">
        <v>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0</v>
      </c>
      <c r="H102" s="13">
        <v>100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600</v>
      </c>
      <c r="E8" s="13">
        <v>800</v>
      </c>
      <c r="F8" s="13">
        <v>400</v>
      </c>
      <c r="G8" s="13">
        <v>800</v>
      </c>
      <c r="H8" s="13">
        <v>1000</v>
      </c>
      <c r="I8" s="13">
        <v>400</v>
      </c>
      <c r="J8" s="13">
        <v>700</v>
      </c>
      <c r="K8" s="13">
        <v>400</v>
      </c>
    </row>
    <row r="9" spans="1:11" x14ac:dyDescent="0.2">
      <c r="C9" s="11" t="s">
        <v>22</v>
      </c>
      <c r="D9" s="13">
        <v>-100</v>
      </c>
      <c r="E9" s="13">
        <v>-100</v>
      </c>
      <c r="F9" s="13">
        <v>100</v>
      </c>
      <c r="G9" s="13">
        <v>100</v>
      </c>
      <c r="H9" s="13">
        <v>300</v>
      </c>
      <c r="I9" s="13">
        <v>100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700</v>
      </c>
      <c r="E10" s="13">
        <v>900</v>
      </c>
      <c r="F10" s="13">
        <v>300</v>
      </c>
      <c r="G10" s="13">
        <v>700</v>
      </c>
      <c r="H10" s="13">
        <v>700</v>
      </c>
      <c r="I10" s="13">
        <v>300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6700</v>
      </c>
      <c r="G14" s="13">
        <v>1600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2200</v>
      </c>
      <c r="F17" s="13">
        <v>7700</v>
      </c>
      <c r="G17" s="13">
        <v>2900</v>
      </c>
      <c r="H17" s="13">
        <v>1700</v>
      </c>
      <c r="I17" s="13">
        <v>2000</v>
      </c>
      <c r="J17" s="13">
        <v>1100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-7300</v>
      </c>
      <c r="G18" s="13">
        <v>-2100</v>
      </c>
      <c r="H18" s="13">
        <v>-700</v>
      </c>
      <c r="I18" s="13">
        <v>-1600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2100</v>
      </c>
      <c r="G20" s="13">
        <v>2900</v>
      </c>
      <c r="H20" s="13">
        <v>5200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-5200</v>
      </c>
      <c r="G21" s="13">
        <v>800</v>
      </c>
      <c r="H21" s="13">
        <v>4500</v>
      </c>
      <c r="I21" s="13">
        <v>-1400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800</v>
      </c>
      <c r="G22" s="13">
        <v>1600</v>
      </c>
      <c r="H22" s="13">
        <v>10600</v>
      </c>
      <c r="I22" s="13">
        <v>1000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-1400</v>
      </c>
      <c r="F23" s="13">
        <v>-6000</v>
      </c>
      <c r="G23" s="13">
        <v>-800</v>
      </c>
      <c r="H23" s="13">
        <v>-6200</v>
      </c>
      <c r="I23" s="13">
        <v>-2500</v>
      </c>
      <c r="J23" s="13">
        <v>-400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-1400</v>
      </c>
      <c r="F26" s="13">
        <v>-6000</v>
      </c>
      <c r="G26" s="13">
        <v>-800</v>
      </c>
      <c r="H26" s="13">
        <v>-6200</v>
      </c>
      <c r="I26" s="13">
        <v>-2500</v>
      </c>
      <c r="J26" s="13">
        <v>-400</v>
      </c>
      <c r="K26" s="13">
        <v>-600</v>
      </c>
    </row>
    <row r="27" spans="3:11" x14ac:dyDescent="0.2">
      <c r="C27" s="11" t="s">
        <v>38</v>
      </c>
      <c r="D27" s="13" t="s">
        <v>92</v>
      </c>
      <c r="E27" s="13">
        <v>-1300</v>
      </c>
      <c r="F27" s="13">
        <v>-6000</v>
      </c>
      <c r="G27" s="13">
        <v>-800</v>
      </c>
      <c r="H27" s="13">
        <v>-6200</v>
      </c>
      <c r="I27" s="13">
        <v>-2500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-2100</v>
      </c>
      <c r="G32" s="13">
        <v>-2900</v>
      </c>
      <c r="H32" s="13">
        <v>-5200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-1300</v>
      </c>
      <c r="F33" s="13">
        <v>-6000</v>
      </c>
      <c r="G33" s="13">
        <v>-800</v>
      </c>
      <c r="H33" s="13">
        <v>-6200</v>
      </c>
      <c r="I33" s="13">
        <v>-2500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-1300</v>
      </c>
      <c r="F35" s="13">
        <v>-6000</v>
      </c>
      <c r="G35" s="13">
        <v>-800</v>
      </c>
      <c r="H35" s="13">
        <v>-6200</v>
      </c>
      <c r="I35" s="13">
        <v>-2500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5300</v>
      </c>
      <c r="F41" s="13">
        <v>6000</v>
      </c>
      <c r="G41" s="13">
        <v>6600</v>
      </c>
      <c r="H41" s="13">
        <v>5300</v>
      </c>
      <c r="I41" s="13">
        <v>900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1200</v>
      </c>
      <c r="F43" s="13">
        <v>500</v>
      </c>
      <c r="G43" s="13">
        <v>100</v>
      </c>
      <c r="H43" s="13">
        <v>200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500</v>
      </c>
      <c r="H45" s="13">
        <v>700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6300</v>
      </c>
      <c r="E46" s="13">
        <v>6800</v>
      </c>
      <c r="F46" s="13">
        <v>7000</v>
      </c>
      <c r="G46" s="13">
        <v>7300</v>
      </c>
      <c r="H46" s="13">
        <v>6100</v>
      </c>
      <c r="I46" s="13">
        <v>1600</v>
      </c>
      <c r="J46" s="13">
        <v>1000</v>
      </c>
      <c r="K46" s="13">
        <v>900</v>
      </c>
    </row>
    <row r="47" spans="2:11" x14ac:dyDescent="0.2">
      <c r="C47" s="11" t="s">
        <v>55</v>
      </c>
      <c r="D47" s="13">
        <v>9100</v>
      </c>
      <c r="E47" s="13">
        <v>9600</v>
      </c>
      <c r="F47" s="13">
        <v>9600</v>
      </c>
      <c r="G47" s="13">
        <v>11700</v>
      </c>
      <c r="H47" s="13">
        <v>7800</v>
      </c>
      <c r="I47" s="13">
        <v>6800</v>
      </c>
      <c r="J47" s="13">
        <v>4100</v>
      </c>
      <c r="K47" s="13">
        <v>4100</v>
      </c>
    </row>
    <row r="48" spans="2:11" x14ac:dyDescent="0.2">
      <c r="C48" s="11" t="s">
        <v>56</v>
      </c>
      <c r="D48" s="13">
        <v>3600</v>
      </c>
      <c r="E48" s="13">
        <v>3700</v>
      </c>
      <c r="F48" s="13">
        <v>3700</v>
      </c>
      <c r="G48" s="13">
        <v>3800</v>
      </c>
      <c r="H48" s="13">
        <v>3800</v>
      </c>
      <c r="I48" s="13">
        <v>3700</v>
      </c>
      <c r="J48" s="13">
        <v>3700</v>
      </c>
      <c r="K48" s="13">
        <v>3700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2300</v>
      </c>
      <c r="F52" s="13">
        <v>2300</v>
      </c>
      <c r="G52" s="13">
        <v>2300</v>
      </c>
      <c r="H52" s="13">
        <v>2300</v>
      </c>
      <c r="I52" s="13">
        <v>2300</v>
      </c>
      <c r="J52" s="13">
        <v>2200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21400</v>
      </c>
      <c r="E54" s="13">
        <v>22700</v>
      </c>
      <c r="F54" s="13">
        <v>22900</v>
      </c>
      <c r="G54" s="13">
        <v>25300</v>
      </c>
      <c r="H54" s="13">
        <v>20300</v>
      </c>
      <c r="I54" s="13">
        <v>14800</v>
      </c>
      <c r="J54" s="13">
        <v>11400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600</v>
      </c>
      <c r="G57" s="13">
        <v>900</v>
      </c>
      <c r="H57" s="13">
        <v>700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1900</v>
      </c>
      <c r="H58" s="13">
        <v>1100</v>
      </c>
      <c r="I58" s="13">
        <v>300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3000</v>
      </c>
      <c r="E59" s="13">
        <v>2900</v>
      </c>
      <c r="F59" s="13">
        <v>2700</v>
      </c>
      <c r="G59" s="13">
        <v>3000</v>
      </c>
      <c r="H59" s="13">
        <v>4100</v>
      </c>
      <c r="I59" s="13">
        <v>4000</v>
      </c>
      <c r="J59" s="13">
        <v>2700</v>
      </c>
      <c r="K59" s="13">
        <v>2500</v>
      </c>
    </row>
    <row r="60" spans="3:11" x14ac:dyDescent="0.2">
      <c r="C60" s="11" t="s">
        <v>68</v>
      </c>
      <c r="D60" s="13">
        <v>3400</v>
      </c>
      <c r="E60" s="13">
        <v>3700</v>
      </c>
      <c r="F60" s="13">
        <v>3500</v>
      </c>
      <c r="G60" s="13">
        <v>5800</v>
      </c>
      <c r="H60" s="13">
        <v>6000</v>
      </c>
      <c r="I60" s="13">
        <v>5000</v>
      </c>
      <c r="J60" s="13">
        <v>3900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1300</v>
      </c>
      <c r="H61" s="13">
        <v>1300</v>
      </c>
      <c r="I61" s="13">
        <v>1400</v>
      </c>
      <c r="J61" s="13">
        <v>1400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3900</v>
      </c>
      <c r="F66" s="13">
        <v>3800</v>
      </c>
      <c r="G66" s="13">
        <v>7400</v>
      </c>
      <c r="H66" s="13">
        <v>7600</v>
      </c>
      <c r="I66" s="13">
        <v>6600</v>
      </c>
      <c r="J66" s="13">
        <v>5500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-32300</v>
      </c>
      <c r="E72" s="13">
        <v>-31300</v>
      </c>
      <c r="F72" s="13">
        <v>-29900</v>
      </c>
      <c r="G72" s="13">
        <v>-23900</v>
      </c>
      <c r="H72" s="13">
        <v>-23100</v>
      </c>
      <c r="I72" s="13">
        <v>-16900</v>
      </c>
      <c r="J72" s="13">
        <v>-14400</v>
      </c>
      <c r="K72" s="13">
        <v>-14000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18800</v>
      </c>
      <c r="F76" s="13">
        <v>19100</v>
      </c>
      <c r="G76" s="13">
        <v>18000</v>
      </c>
      <c r="H76" s="13">
        <v>12600</v>
      </c>
      <c r="I76" s="13">
        <v>8200</v>
      </c>
      <c r="J76" s="13">
        <v>6000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-1300</v>
      </c>
      <c r="F81" s="13">
        <v>-6000</v>
      </c>
      <c r="G81" s="13">
        <v>-800</v>
      </c>
      <c r="H81" s="13">
        <v>-6200</v>
      </c>
      <c r="I81" s="13">
        <v>-2500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200</v>
      </c>
      <c r="F89" s="13">
        <v>-900</v>
      </c>
      <c r="G89" s="13">
        <v>-500</v>
      </c>
      <c r="H89" s="13">
        <v>-800</v>
      </c>
      <c r="I89" s="13">
        <v>-700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100</v>
      </c>
      <c r="G94" s="13">
        <v>0</v>
      </c>
      <c r="H94" s="13">
        <v>0</v>
      </c>
      <c r="I94" s="13">
        <v>-100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-700</v>
      </c>
      <c r="F100" s="13">
        <v>0</v>
      </c>
      <c r="G100" s="13">
        <v>1800</v>
      </c>
      <c r="H100" s="13">
        <v>5200</v>
      </c>
      <c r="I100" s="13">
        <v>1400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-800</v>
      </c>
      <c r="E102" s="13">
        <v>-700</v>
      </c>
      <c r="F102" s="13">
        <v>-700</v>
      </c>
      <c r="G102" s="13">
        <v>1300</v>
      </c>
      <c r="H102" s="13">
        <v>4400</v>
      </c>
      <c r="I102" s="13">
        <v>500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1400</v>
      </c>
      <c r="G8" s="13">
        <v>1900</v>
      </c>
      <c r="H8" s="13">
        <v>1700</v>
      </c>
      <c r="I8" s="13">
        <v>1400</v>
      </c>
      <c r="J8" s="13">
        <v>1700</v>
      </c>
      <c r="K8" s="13">
        <v>1300</v>
      </c>
    </row>
    <row r="9" spans="1:11" x14ac:dyDescent="0.2">
      <c r="C9" s="11" t="s">
        <v>22</v>
      </c>
      <c r="D9" s="13">
        <v>1300</v>
      </c>
      <c r="E9" s="13">
        <v>700</v>
      </c>
      <c r="F9" s="13">
        <v>800</v>
      </c>
      <c r="G9" s="13">
        <v>800</v>
      </c>
      <c r="H9" s="13">
        <v>1500</v>
      </c>
      <c r="I9" s="13">
        <v>600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200</v>
      </c>
      <c r="E10" s="13">
        <v>800</v>
      </c>
      <c r="F10" s="13">
        <v>600</v>
      </c>
      <c r="G10" s="13">
        <v>1100</v>
      </c>
      <c r="H10" s="13">
        <v>200</v>
      </c>
      <c r="I10" s="13">
        <v>800</v>
      </c>
      <c r="J10" s="13">
        <v>1000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900</v>
      </c>
      <c r="H14" s="13">
        <v>600</v>
      </c>
      <c r="I14" s="13">
        <v>1200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200</v>
      </c>
      <c r="H15" s="13" t="s">
        <v>92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3700</v>
      </c>
      <c r="F17" s="13">
        <v>2900</v>
      </c>
      <c r="G17" s="13">
        <v>3500</v>
      </c>
      <c r="H17" s="13">
        <v>3100</v>
      </c>
      <c r="I17" s="13">
        <v>3400</v>
      </c>
      <c r="J17" s="13">
        <v>2100</v>
      </c>
      <c r="K17" s="13">
        <v>2400</v>
      </c>
    </row>
    <row r="18" spans="3:11" x14ac:dyDescent="0.2">
      <c r="C18" s="11" t="s">
        <v>30</v>
      </c>
      <c r="D18" s="13">
        <v>-2600</v>
      </c>
      <c r="E18" s="13">
        <v>-2200</v>
      </c>
      <c r="F18" s="13">
        <v>-1500</v>
      </c>
      <c r="G18" s="13">
        <v>-1600</v>
      </c>
      <c r="H18" s="13">
        <v>-1400</v>
      </c>
      <c r="I18" s="13">
        <v>-2000</v>
      </c>
      <c r="J18" s="13">
        <v>-400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-1600</v>
      </c>
      <c r="F21" s="13">
        <v>-1200</v>
      </c>
      <c r="G21" s="13">
        <v>-1400</v>
      </c>
      <c r="H21" s="13">
        <v>-1000</v>
      </c>
      <c r="I21" s="13">
        <v>-1700</v>
      </c>
      <c r="J21" s="13">
        <v>-100</v>
      </c>
      <c r="K21" s="13">
        <v>-900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1100</v>
      </c>
      <c r="G22" s="13">
        <v>600</v>
      </c>
      <c r="H22" s="13">
        <v>200</v>
      </c>
      <c r="I22" s="13">
        <v>300</v>
      </c>
      <c r="J22" s="13">
        <v>600</v>
      </c>
      <c r="K22" s="13">
        <v>300</v>
      </c>
    </row>
    <row r="23" spans="3:11" x14ac:dyDescent="0.2">
      <c r="C23" s="11" t="s">
        <v>35</v>
      </c>
      <c r="D23" s="13">
        <v>-3000</v>
      </c>
      <c r="E23" s="13">
        <v>-2300</v>
      </c>
      <c r="F23" s="13">
        <v>-2500</v>
      </c>
      <c r="G23" s="13">
        <v>-2300</v>
      </c>
      <c r="H23" s="13">
        <v>-1400</v>
      </c>
      <c r="I23" s="13">
        <v>-2200</v>
      </c>
      <c r="J23" s="13">
        <v>-1000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-2300</v>
      </c>
      <c r="F26" s="13">
        <v>-2500</v>
      </c>
      <c r="G26" s="13">
        <v>-2300</v>
      </c>
      <c r="H26" s="13">
        <v>-1200</v>
      </c>
      <c r="I26" s="13">
        <v>-2200</v>
      </c>
      <c r="J26" s="13">
        <v>-1000</v>
      </c>
      <c r="K26" s="13">
        <v>-1300</v>
      </c>
    </row>
    <row r="27" spans="3:11" x14ac:dyDescent="0.2">
      <c r="C27" s="11" t="s">
        <v>38</v>
      </c>
      <c r="D27" s="13">
        <v>-3500</v>
      </c>
      <c r="E27" s="13">
        <v>-2300</v>
      </c>
      <c r="F27" s="13">
        <v>-2500</v>
      </c>
      <c r="G27" s="13">
        <v>-2300</v>
      </c>
      <c r="H27" s="13">
        <v>-1200</v>
      </c>
      <c r="I27" s="13">
        <v>-2500</v>
      </c>
      <c r="J27" s="13">
        <v>-1000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-2300</v>
      </c>
      <c r="F33" s="13">
        <v>-2500</v>
      </c>
      <c r="G33" s="13">
        <v>-2300</v>
      </c>
      <c r="H33" s="13">
        <v>-1200</v>
      </c>
      <c r="I33" s="13">
        <v>-2500</v>
      </c>
      <c r="J33" s="13">
        <v>-1000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-2300</v>
      </c>
      <c r="F35" s="13">
        <v>-2500</v>
      </c>
      <c r="G35" s="13">
        <v>-2300</v>
      </c>
      <c r="H35" s="13">
        <v>-1200</v>
      </c>
      <c r="I35" s="13">
        <v>-2500</v>
      </c>
      <c r="J35" s="13">
        <v>-1000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9100</v>
      </c>
      <c r="F41" s="13">
        <v>8200</v>
      </c>
      <c r="G41" s="13">
        <v>600</v>
      </c>
      <c r="H41" s="13">
        <v>100</v>
      </c>
      <c r="I41" s="13">
        <v>400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500</v>
      </c>
      <c r="F43" s="13">
        <v>700</v>
      </c>
      <c r="G43" s="13">
        <v>700</v>
      </c>
      <c r="H43" s="13">
        <v>600</v>
      </c>
      <c r="I43" s="13">
        <v>400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300</v>
      </c>
      <c r="G45" s="13">
        <v>300</v>
      </c>
      <c r="H45" s="13">
        <v>400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8000</v>
      </c>
      <c r="E46" s="13">
        <v>10400</v>
      </c>
      <c r="F46" s="13">
        <v>9200</v>
      </c>
      <c r="G46" s="13">
        <v>1700</v>
      </c>
      <c r="H46" s="13">
        <v>1100</v>
      </c>
      <c r="I46" s="13">
        <v>1200</v>
      </c>
      <c r="J46" s="13">
        <v>1600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1000</v>
      </c>
      <c r="F48" s="13">
        <v>1200</v>
      </c>
      <c r="G48" s="13">
        <v>1400</v>
      </c>
      <c r="H48" s="13">
        <v>1600</v>
      </c>
      <c r="I48" s="13">
        <v>1800</v>
      </c>
      <c r="J48" s="13">
        <v>1400</v>
      </c>
      <c r="K48" s="13">
        <v>1600</v>
      </c>
    </row>
    <row r="49" spans="3:11" x14ac:dyDescent="0.2">
      <c r="C49" s="11" t="s">
        <v>57</v>
      </c>
      <c r="D49" s="13">
        <v>27400</v>
      </c>
      <c r="E49" s="13">
        <v>19200</v>
      </c>
      <c r="F49" s="13">
        <v>13800</v>
      </c>
      <c r="G49" s="13">
        <v>13900</v>
      </c>
      <c r="H49" s="13">
        <v>13900</v>
      </c>
      <c r="I49" s="13">
        <v>14500</v>
      </c>
      <c r="J49" s="13">
        <v>14600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600</v>
      </c>
      <c r="F52" s="13">
        <v>600</v>
      </c>
      <c r="G52" s="13">
        <v>600</v>
      </c>
      <c r="H52" s="13">
        <v>600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37900</v>
      </c>
      <c r="E54" s="13">
        <v>31200</v>
      </c>
      <c r="F54" s="13">
        <v>24800</v>
      </c>
      <c r="G54" s="13">
        <v>17500</v>
      </c>
      <c r="H54" s="13">
        <v>17300</v>
      </c>
      <c r="I54" s="13">
        <v>17800</v>
      </c>
      <c r="J54" s="13">
        <v>18000</v>
      </c>
      <c r="K54" s="13">
        <v>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500</v>
      </c>
      <c r="G57" s="13">
        <v>800</v>
      </c>
      <c r="H57" s="13">
        <v>1100</v>
      </c>
      <c r="I57" s="13">
        <v>1400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2600</v>
      </c>
      <c r="E58" s="13">
        <v>1900</v>
      </c>
      <c r="F58" s="13">
        <v>1600</v>
      </c>
      <c r="G58" s="13">
        <v>1800</v>
      </c>
      <c r="H58" s="13">
        <v>2500</v>
      </c>
      <c r="I58" s="13">
        <v>1900</v>
      </c>
      <c r="J58" s="13">
        <v>2900</v>
      </c>
      <c r="K58" s="13">
        <v>1700</v>
      </c>
    </row>
    <row r="59" spans="3:11" x14ac:dyDescent="0.2">
      <c r="C59" s="11" t="s">
        <v>67</v>
      </c>
      <c r="D59" s="13">
        <v>1600</v>
      </c>
      <c r="E59" s="13">
        <v>1300</v>
      </c>
      <c r="F59" s="13">
        <v>2900</v>
      </c>
      <c r="G59" s="13">
        <v>3200</v>
      </c>
      <c r="H59" s="13">
        <v>3300</v>
      </c>
      <c r="I59" s="13">
        <v>3100</v>
      </c>
      <c r="J59" s="13">
        <v>3300</v>
      </c>
      <c r="K59" s="13">
        <v>3400</v>
      </c>
    </row>
    <row r="60" spans="3:11" x14ac:dyDescent="0.2">
      <c r="C60" s="11" t="s">
        <v>68</v>
      </c>
      <c r="D60" s="13">
        <v>4800</v>
      </c>
      <c r="E60" s="13">
        <v>3800</v>
      </c>
      <c r="F60" s="13">
        <v>5000</v>
      </c>
      <c r="G60" s="13">
        <v>5800</v>
      </c>
      <c r="H60" s="13">
        <v>7000</v>
      </c>
      <c r="I60" s="13">
        <v>6300</v>
      </c>
      <c r="J60" s="13">
        <v>7000</v>
      </c>
      <c r="K60" s="13">
        <v>5900</v>
      </c>
    </row>
    <row r="61" spans="3:11" x14ac:dyDescent="0.2">
      <c r="C61" s="11" t="s">
        <v>69</v>
      </c>
      <c r="D61" s="13">
        <v>700</v>
      </c>
      <c r="E61" s="13">
        <v>1300</v>
      </c>
      <c r="F61" s="13">
        <v>300</v>
      </c>
      <c r="G61" s="13">
        <v>400</v>
      </c>
      <c r="H61" s="13">
        <v>1000</v>
      </c>
      <c r="I61" s="13">
        <v>1500</v>
      </c>
      <c r="J61" s="13">
        <v>2800</v>
      </c>
      <c r="K61" s="13">
        <v>3700</v>
      </c>
    </row>
    <row r="62" spans="3:11" x14ac:dyDescent="0.2">
      <c r="C62" s="11" t="s">
        <v>70</v>
      </c>
      <c r="D62" s="13">
        <v>6300</v>
      </c>
      <c r="E62" s="13">
        <v>600</v>
      </c>
      <c r="F62" s="13">
        <v>700</v>
      </c>
      <c r="G62" s="13">
        <v>600</v>
      </c>
      <c r="H62" s="13">
        <v>700</v>
      </c>
      <c r="I62" s="13">
        <v>600</v>
      </c>
      <c r="J62" s="13">
        <v>700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5700</v>
      </c>
      <c r="F66" s="13">
        <v>5900</v>
      </c>
      <c r="G66" s="13">
        <v>6800</v>
      </c>
      <c r="H66" s="13">
        <v>8700</v>
      </c>
      <c r="I66" s="13">
        <v>8400</v>
      </c>
      <c r="J66" s="13">
        <v>10500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-66400</v>
      </c>
      <c r="E72" s="13">
        <v>-62900</v>
      </c>
      <c r="F72" s="13">
        <v>-60600</v>
      </c>
      <c r="G72" s="13">
        <v>-58100</v>
      </c>
      <c r="H72" s="13">
        <v>-55800</v>
      </c>
      <c r="I72" s="13">
        <v>-54600</v>
      </c>
      <c r="J72" s="13">
        <v>-52300</v>
      </c>
      <c r="K72" s="13">
        <v>-51400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</v>
      </c>
      <c r="E76" s="13">
        <v>25500</v>
      </c>
      <c r="F76" s="13">
        <v>18800</v>
      </c>
      <c r="G76" s="13">
        <v>10700</v>
      </c>
      <c r="H76" s="13">
        <v>8600</v>
      </c>
      <c r="I76" s="13">
        <v>9400</v>
      </c>
      <c r="J76" s="13">
        <v>7500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-3500</v>
      </c>
      <c r="E81" s="13">
        <v>-2300</v>
      </c>
      <c r="F81" s="13">
        <v>-2500</v>
      </c>
      <c r="G81" s="13">
        <v>-2300</v>
      </c>
      <c r="H81" s="13">
        <v>-1200</v>
      </c>
      <c r="I81" s="13">
        <v>-2500</v>
      </c>
      <c r="J81" s="13">
        <v>-1000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-2800</v>
      </c>
      <c r="F89" s="13">
        <v>-1600</v>
      </c>
      <c r="G89" s="13">
        <v>-1000</v>
      </c>
      <c r="H89" s="13">
        <v>-600</v>
      </c>
      <c r="I89" s="13">
        <v>100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0</v>
      </c>
      <c r="H94" s="13">
        <v>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4100</v>
      </c>
      <c r="F100" s="13">
        <v>9200</v>
      </c>
      <c r="G100" s="13">
        <v>1400</v>
      </c>
      <c r="H100" s="13">
        <v>400</v>
      </c>
      <c r="I100" s="13">
        <v>0</v>
      </c>
      <c r="J100" s="13">
        <v>400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900</v>
      </c>
      <c r="F102" s="13">
        <v>7600</v>
      </c>
      <c r="G102" s="13">
        <v>500</v>
      </c>
      <c r="H102" s="13">
        <v>-300</v>
      </c>
      <c r="I102" s="13">
        <v>-400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6200</v>
      </c>
      <c r="E8" s="13">
        <v>7100</v>
      </c>
      <c r="F8" s="13">
        <v>7100</v>
      </c>
      <c r="G8" s="13">
        <v>8000</v>
      </c>
      <c r="H8" s="13">
        <v>6900</v>
      </c>
      <c r="I8" s="13">
        <v>4700</v>
      </c>
      <c r="J8" s="13">
        <v>3200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-900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3600</v>
      </c>
      <c r="F17" s="13">
        <v>3700</v>
      </c>
      <c r="G17" s="13">
        <v>3500</v>
      </c>
      <c r="H17" s="13">
        <v>3100</v>
      </c>
      <c r="I17" s="13">
        <v>4200</v>
      </c>
      <c r="J17" s="13">
        <v>2300</v>
      </c>
      <c r="K17" s="13">
        <v>2400</v>
      </c>
    </row>
    <row r="18" spans="3:11" x14ac:dyDescent="0.2">
      <c r="C18" s="11" t="s">
        <v>30</v>
      </c>
      <c r="D18" s="13">
        <v>2500</v>
      </c>
      <c r="E18" s="13">
        <v>3500</v>
      </c>
      <c r="F18" s="13">
        <v>3400</v>
      </c>
      <c r="G18" s="13">
        <v>4500</v>
      </c>
      <c r="H18" s="13">
        <v>3800</v>
      </c>
      <c r="I18" s="13">
        <v>500</v>
      </c>
      <c r="J18" s="13">
        <v>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1100</v>
      </c>
      <c r="F20" s="13">
        <v>-500</v>
      </c>
      <c r="G20" s="13">
        <v>-2500</v>
      </c>
      <c r="H20" s="13">
        <v>7900</v>
      </c>
      <c r="I20" s="13">
        <v>21200</v>
      </c>
      <c r="J20" s="13">
        <v>1100</v>
      </c>
      <c r="K20" s="13">
        <v>2000</v>
      </c>
    </row>
    <row r="21" spans="3:11" x14ac:dyDescent="0.2">
      <c r="C21" s="11" t="s">
        <v>33</v>
      </c>
      <c r="D21" s="13">
        <v>-1100</v>
      </c>
      <c r="E21" s="13">
        <v>4500</v>
      </c>
      <c r="F21" s="13">
        <v>3000</v>
      </c>
      <c r="G21" s="13">
        <v>2100</v>
      </c>
      <c r="H21" s="13">
        <v>11700</v>
      </c>
      <c r="I21" s="13">
        <v>21800</v>
      </c>
      <c r="J21" s="13">
        <v>2000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4500</v>
      </c>
      <c r="F23" s="13">
        <v>2900</v>
      </c>
      <c r="G23" s="13">
        <v>2100</v>
      </c>
      <c r="H23" s="13">
        <v>11700</v>
      </c>
      <c r="I23" s="13">
        <v>21700</v>
      </c>
      <c r="J23" s="13">
        <v>2000</v>
      </c>
      <c r="K23" s="13">
        <v>1500</v>
      </c>
    </row>
    <row r="24" spans="3:11" x14ac:dyDescent="0.2">
      <c r="C24" s="11" t="s">
        <v>36</v>
      </c>
      <c r="D24" s="13">
        <v>-200</v>
      </c>
      <c r="E24" s="13">
        <v>900</v>
      </c>
      <c r="F24" s="13">
        <v>500</v>
      </c>
      <c r="G24" s="13">
        <v>-2700</v>
      </c>
      <c r="H24" s="13">
        <v>3100</v>
      </c>
      <c r="I24" s="13">
        <v>5100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3600</v>
      </c>
      <c r="F26" s="13">
        <v>2400</v>
      </c>
      <c r="G26" s="13">
        <v>4700</v>
      </c>
      <c r="H26" s="13">
        <v>8600</v>
      </c>
      <c r="I26" s="13">
        <v>16700</v>
      </c>
      <c r="J26" s="13">
        <v>1900</v>
      </c>
      <c r="K26" s="13">
        <v>1500</v>
      </c>
    </row>
    <row r="27" spans="3:11" x14ac:dyDescent="0.2">
      <c r="C27" s="11" t="s">
        <v>38</v>
      </c>
      <c r="D27" s="13" t="s">
        <v>92</v>
      </c>
      <c r="E27" s="13">
        <v>3600</v>
      </c>
      <c r="F27" s="13">
        <v>2400</v>
      </c>
      <c r="G27" s="13">
        <v>4700</v>
      </c>
      <c r="H27" s="13">
        <v>8600</v>
      </c>
      <c r="I27" s="13">
        <v>16700</v>
      </c>
      <c r="J27" s="13">
        <v>1900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-1100</v>
      </c>
      <c r="F32" s="13">
        <v>500</v>
      </c>
      <c r="G32" s="13">
        <v>2500</v>
      </c>
      <c r="H32" s="13">
        <v>-7900</v>
      </c>
      <c r="I32" s="13">
        <v>-21200</v>
      </c>
      <c r="J32" s="13">
        <v>-1100</v>
      </c>
      <c r="K32" s="13">
        <v>-2000</v>
      </c>
    </row>
    <row r="33" spans="2:11" x14ac:dyDescent="0.2">
      <c r="C33" s="11" t="s">
        <v>44</v>
      </c>
      <c r="D33" s="13" t="s">
        <v>92</v>
      </c>
      <c r="E33" s="13">
        <v>3600</v>
      </c>
      <c r="F33" s="13">
        <v>2400</v>
      </c>
      <c r="G33" s="13">
        <v>4700</v>
      </c>
      <c r="H33" s="13">
        <v>8600</v>
      </c>
      <c r="I33" s="13">
        <v>16700</v>
      </c>
      <c r="J33" s="13">
        <v>1900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3600</v>
      </c>
      <c r="F35" s="13">
        <v>2400</v>
      </c>
      <c r="G35" s="13">
        <v>4700</v>
      </c>
      <c r="H35" s="13">
        <v>8600</v>
      </c>
      <c r="I35" s="13">
        <v>16700</v>
      </c>
      <c r="J35" s="13">
        <v>1900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23200</v>
      </c>
      <c r="F41" s="13">
        <v>19800</v>
      </c>
      <c r="G41" s="13">
        <v>14400</v>
      </c>
      <c r="H41" s="13">
        <v>9500</v>
      </c>
      <c r="I41" s="13">
        <v>21600</v>
      </c>
      <c r="J41" s="13">
        <v>2600</v>
      </c>
      <c r="K41" s="13">
        <v>1900</v>
      </c>
    </row>
    <row r="42" spans="2:11" x14ac:dyDescent="0.2">
      <c r="C42" s="11" t="s">
        <v>50</v>
      </c>
      <c r="D42" s="13">
        <v>6200</v>
      </c>
      <c r="E42" s="13">
        <v>6300</v>
      </c>
      <c r="F42" s="13">
        <v>6300</v>
      </c>
      <c r="G42" s="13">
        <v>6300</v>
      </c>
      <c r="H42" s="13">
        <v>6300</v>
      </c>
      <c r="I42" s="13">
        <v>6300</v>
      </c>
      <c r="J42" s="13">
        <v>6300</v>
      </c>
      <c r="K42" s="13">
        <v>6300</v>
      </c>
    </row>
    <row r="43" spans="2:11" x14ac:dyDescent="0.2">
      <c r="C43" s="11" t="s">
        <v>51</v>
      </c>
      <c r="D43" s="13">
        <v>2200</v>
      </c>
      <c r="E43" s="13">
        <v>2400</v>
      </c>
      <c r="F43" s="13">
        <v>3500</v>
      </c>
      <c r="G43" s="13">
        <v>4700</v>
      </c>
      <c r="H43" s="13">
        <v>2600</v>
      </c>
      <c r="I43" s="13">
        <v>2100</v>
      </c>
      <c r="J43" s="13">
        <v>1300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1300</v>
      </c>
      <c r="G45" s="13">
        <v>1400</v>
      </c>
      <c r="H45" s="13">
        <v>1400</v>
      </c>
      <c r="I45" s="13">
        <v>1400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36700</v>
      </c>
      <c r="E46" s="13">
        <v>33300</v>
      </c>
      <c r="F46" s="13">
        <v>30800</v>
      </c>
      <c r="G46" s="13">
        <v>26800</v>
      </c>
      <c r="H46" s="13">
        <v>19900</v>
      </c>
      <c r="I46" s="13">
        <v>31400</v>
      </c>
      <c r="J46" s="13">
        <v>11400</v>
      </c>
      <c r="K46" s="13">
        <v>10500</v>
      </c>
    </row>
    <row r="47" spans="2:11" x14ac:dyDescent="0.2">
      <c r="C47" s="11" t="s">
        <v>55</v>
      </c>
      <c r="D47" s="13">
        <v>24200</v>
      </c>
      <c r="E47" s="13">
        <v>29200</v>
      </c>
      <c r="F47" s="13">
        <v>29500</v>
      </c>
      <c r="G47" s="13">
        <v>34000</v>
      </c>
      <c r="H47" s="13">
        <v>45400</v>
      </c>
      <c r="I47" s="13">
        <v>9200</v>
      </c>
      <c r="J47" s="13">
        <v>7700</v>
      </c>
      <c r="K47" s="13">
        <v>6600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1400</v>
      </c>
      <c r="G48" s="13">
        <v>1400</v>
      </c>
      <c r="H48" s="13">
        <v>1400</v>
      </c>
      <c r="I48" s="13">
        <v>1500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62500</v>
      </c>
      <c r="E54" s="13">
        <v>64200</v>
      </c>
      <c r="F54" s="13">
        <v>61900</v>
      </c>
      <c r="G54" s="13">
        <v>62300</v>
      </c>
      <c r="H54" s="13">
        <v>66800</v>
      </c>
      <c r="I54" s="13">
        <v>42200</v>
      </c>
      <c r="J54" s="13">
        <v>20800</v>
      </c>
      <c r="K54" s="13">
        <v>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4800</v>
      </c>
      <c r="E59" s="13">
        <v>3400</v>
      </c>
      <c r="F59" s="13">
        <v>4100</v>
      </c>
      <c r="G59" s="13">
        <v>5100</v>
      </c>
      <c r="H59" s="13">
        <v>5700</v>
      </c>
      <c r="I59" s="13">
        <v>6000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4800</v>
      </c>
      <c r="E60" s="13">
        <v>3400</v>
      </c>
      <c r="F60" s="13">
        <v>4100</v>
      </c>
      <c r="G60" s="13">
        <v>5200</v>
      </c>
      <c r="H60" s="13">
        <v>5800</v>
      </c>
      <c r="I60" s="13">
        <v>6100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1700</v>
      </c>
      <c r="F62" s="13">
        <v>1700</v>
      </c>
      <c r="G62" s="13">
        <v>2800</v>
      </c>
      <c r="H62" s="13">
        <v>5900</v>
      </c>
      <c r="I62" s="13">
        <v>1000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5200</v>
      </c>
      <c r="F66" s="13">
        <v>5900</v>
      </c>
      <c r="G66" s="13">
        <v>8000</v>
      </c>
      <c r="H66" s="13">
        <v>11700</v>
      </c>
      <c r="I66" s="13">
        <v>7100</v>
      </c>
      <c r="J66" s="13">
        <v>2200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38000</v>
      </c>
      <c r="E72" s="13">
        <v>39100</v>
      </c>
      <c r="F72" s="13">
        <v>35900</v>
      </c>
      <c r="G72" s="13">
        <v>33800</v>
      </c>
      <c r="H72" s="13">
        <v>29300</v>
      </c>
      <c r="I72" s="13">
        <v>21000</v>
      </c>
      <c r="J72" s="13">
        <v>4500</v>
      </c>
      <c r="K72" s="13">
        <v>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57200</v>
      </c>
      <c r="E76" s="13">
        <v>59000</v>
      </c>
      <c r="F76" s="13">
        <v>56100</v>
      </c>
      <c r="G76" s="13">
        <v>54300</v>
      </c>
      <c r="H76" s="13">
        <v>55100</v>
      </c>
      <c r="I76" s="13">
        <v>35100</v>
      </c>
      <c r="J76" s="13">
        <v>18600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3600</v>
      </c>
      <c r="F81" s="13">
        <v>2400</v>
      </c>
      <c r="G81" s="13">
        <v>4700</v>
      </c>
      <c r="H81" s="13">
        <v>8600</v>
      </c>
      <c r="I81" s="13">
        <v>16700</v>
      </c>
      <c r="J81" s="13">
        <v>1900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3100</v>
      </c>
      <c r="F89" s="13">
        <v>2400</v>
      </c>
      <c r="G89" s="13">
        <v>2800</v>
      </c>
      <c r="H89" s="13">
        <v>1300</v>
      </c>
      <c r="I89" s="13">
        <v>-300</v>
      </c>
      <c r="J89" s="13">
        <v>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700</v>
      </c>
      <c r="F94" s="13">
        <v>3200</v>
      </c>
      <c r="G94" s="13">
        <v>2500</v>
      </c>
      <c r="H94" s="13">
        <v>-13200</v>
      </c>
      <c r="I94" s="13">
        <v>19500</v>
      </c>
      <c r="J94" s="13">
        <v>-100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-200</v>
      </c>
      <c r="G96" s="13">
        <v>-200</v>
      </c>
      <c r="H96" s="13">
        <v>-200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-300</v>
      </c>
      <c r="G100" s="13">
        <v>-300</v>
      </c>
      <c r="H100" s="13">
        <v>-300</v>
      </c>
      <c r="I100" s="13">
        <v>-200</v>
      </c>
      <c r="J100" s="13">
        <v>-100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3400</v>
      </c>
      <c r="F102" s="13">
        <v>5300</v>
      </c>
      <c r="G102" s="13">
        <v>5000</v>
      </c>
      <c r="H102" s="13">
        <v>-12100</v>
      </c>
      <c r="I102" s="13">
        <v>19000</v>
      </c>
      <c r="J102" s="13">
        <v>700</v>
      </c>
      <c r="K102" s="13">
        <v>-200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25100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630200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83300</v>
      </c>
      <c r="E8" s="13">
        <v>80700</v>
      </c>
      <c r="F8" s="13">
        <v>75400</v>
      </c>
      <c r="G8" s="13">
        <v>145600</v>
      </c>
      <c r="H8" s="13">
        <v>73500</v>
      </c>
      <c r="I8" s="13">
        <v>71500</v>
      </c>
      <c r="J8" s="13">
        <v>67400</v>
      </c>
      <c r="K8" s="13">
        <v>62100</v>
      </c>
    </row>
    <row r="9" spans="1:11" x14ac:dyDescent="0.2">
      <c r="C9" s="11" t="s">
        <v>22</v>
      </c>
      <c r="D9" s="13">
        <v>13300</v>
      </c>
      <c r="E9" s="13">
        <v>14600</v>
      </c>
      <c r="F9" s="13">
        <v>10600</v>
      </c>
      <c r="G9" s="13">
        <v>21500</v>
      </c>
      <c r="H9" s="13">
        <v>11000</v>
      </c>
      <c r="I9" s="13">
        <v>12100</v>
      </c>
      <c r="J9" s="13">
        <v>8800</v>
      </c>
      <c r="K9" s="13">
        <v>7500</v>
      </c>
    </row>
    <row r="10" spans="1:11" x14ac:dyDescent="0.2">
      <c r="C10" s="11" t="s">
        <v>23</v>
      </c>
      <c r="D10" s="13">
        <v>69900</v>
      </c>
      <c r="E10" s="13">
        <v>66100</v>
      </c>
      <c r="F10" s="13">
        <v>64800</v>
      </c>
      <c r="G10" s="13">
        <v>124100</v>
      </c>
      <c r="H10" s="13">
        <v>62500</v>
      </c>
      <c r="I10" s="13">
        <v>59400</v>
      </c>
      <c r="J10" s="13">
        <v>58600</v>
      </c>
      <c r="K10" s="13">
        <v>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3000</v>
      </c>
      <c r="H14" s="13">
        <v>3000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500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31300</v>
      </c>
      <c r="F17" s="13">
        <v>24200</v>
      </c>
      <c r="G17" s="13">
        <v>51400</v>
      </c>
      <c r="H17" s="13">
        <v>28200</v>
      </c>
      <c r="I17" s="13">
        <v>25800</v>
      </c>
      <c r="J17" s="13">
        <v>23800</v>
      </c>
      <c r="K17" s="13">
        <v>20300</v>
      </c>
    </row>
    <row r="18" spans="3:11" x14ac:dyDescent="0.2">
      <c r="C18" s="11" t="s">
        <v>30</v>
      </c>
      <c r="D18" s="13">
        <v>54700</v>
      </c>
      <c r="E18" s="13">
        <v>49400</v>
      </c>
      <c r="F18" s="13">
        <v>51100</v>
      </c>
      <c r="G18" s="13">
        <v>94100</v>
      </c>
      <c r="H18" s="13">
        <v>45300</v>
      </c>
      <c r="I18" s="13">
        <v>45700</v>
      </c>
      <c r="J18" s="13">
        <v>43600</v>
      </c>
      <c r="K18" s="13">
        <v>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379300</v>
      </c>
      <c r="E20" s="13">
        <v>267900</v>
      </c>
      <c r="F20" s="13">
        <v>330300</v>
      </c>
      <c r="G20" s="13">
        <v>396000</v>
      </c>
      <c r="H20" s="13">
        <v>160300</v>
      </c>
      <c r="I20" s="13">
        <v>108500</v>
      </c>
      <c r="J20" s="13">
        <v>48200</v>
      </c>
      <c r="K20" s="13">
        <v>23500</v>
      </c>
    </row>
    <row r="21" spans="3:11" x14ac:dyDescent="0.2">
      <c r="C21" s="11" t="s">
        <v>33</v>
      </c>
      <c r="D21" s="13">
        <v>434400</v>
      </c>
      <c r="E21" s="13">
        <v>317600</v>
      </c>
      <c r="F21" s="13">
        <v>381700</v>
      </c>
      <c r="G21" s="13">
        <v>490600</v>
      </c>
      <c r="H21" s="13">
        <v>205800</v>
      </c>
      <c r="I21" s="13">
        <v>154400</v>
      </c>
      <c r="J21" s="13">
        <v>92000</v>
      </c>
      <c r="K21" s="13">
        <v>65500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434100</v>
      </c>
      <c r="E23" s="13">
        <v>317400</v>
      </c>
      <c r="F23" s="13">
        <v>381500</v>
      </c>
      <c r="G23" s="13">
        <v>490100</v>
      </c>
      <c r="H23" s="13">
        <v>205600</v>
      </c>
      <c r="I23" s="13">
        <v>154200</v>
      </c>
      <c r="J23" s="13">
        <v>91800</v>
      </c>
      <c r="K23" s="13">
        <v>65300</v>
      </c>
    </row>
    <row r="24" spans="3:11" x14ac:dyDescent="0.2">
      <c r="C24" s="11" t="s">
        <v>36</v>
      </c>
      <c r="D24" s="13">
        <v>52500</v>
      </c>
      <c r="E24" s="13">
        <v>55800</v>
      </c>
      <c r="F24" s="13">
        <v>58100</v>
      </c>
      <c r="G24" s="13">
        <v>70500</v>
      </c>
      <c r="H24" s="13">
        <v>29000</v>
      </c>
      <c r="I24" s="13">
        <v>25600</v>
      </c>
      <c r="J24" s="13">
        <v>11100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381600</v>
      </c>
      <c r="E26" s="13">
        <v>261600</v>
      </c>
      <c r="F26" s="13">
        <v>323400</v>
      </c>
      <c r="G26" s="13">
        <v>419500</v>
      </c>
      <c r="H26" s="13">
        <v>176500</v>
      </c>
      <c r="I26" s="13">
        <v>128500</v>
      </c>
      <c r="J26" s="13">
        <v>80700</v>
      </c>
      <c r="K26" s="13">
        <v>58000</v>
      </c>
    </row>
    <row r="27" spans="3:11" x14ac:dyDescent="0.2">
      <c r="C27" s="11" t="s">
        <v>38</v>
      </c>
      <c r="D27" s="13">
        <v>381600</v>
      </c>
      <c r="E27" s="13">
        <v>261500</v>
      </c>
      <c r="F27" s="13">
        <v>323300</v>
      </c>
      <c r="G27" s="13">
        <v>419400</v>
      </c>
      <c r="H27" s="13">
        <v>176400</v>
      </c>
      <c r="I27" s="13">
        <v>128500</v>
      </c>
      <c r="J27" s="13">
        <v>80600</v>
      </c>
      <c r="K27" s="13">
        <v>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-379300</v>
      </c>
      <c r="E32" s="13">
        <v>-267900</v>
      </c>
      <c r="F32" s="13">
        <v>-330300</v>
      </c>
      <c r="G32" s="13">
        <v>-396000</v>
      </c>
      <c r="H32" s="13">
        <v>-160300</v>
      </c>
      <c r="I32" s="13">
        <v>-108500</v>
      </c>
      <c r="J32" s="13">
        <v>-48200</v>
      </c>
      <c r="K32" s="13">
        <v>-23500</v>
      </c>
    </row>
    <row r="33" spans="2:11" x14ac:dyDescent="0.2">
      <c r="C33" s="11" t="s">
        <v>44</v>
      </c>
      <c r="D33" s="13">
        <v>381600</v>
      </c>
      <c r="E33" s="13">
        <v>261500</v>
      </c>
      <c r="F33" s="13">
        <v>323300</v>
      </c>
      <c r="G33" s="13">
        <v>419400</v>
      </c>
      <c r="H33" s="13">
        <v>176400</v>
      </c>
      <c r="I33" s="13">
        <v>128500</v>
      </c>
      <c r="J33" s="13">
        <v>80600</v>
      </c>
      <c r="K33" s="13">
        <v>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381600</v>
      </c>
      <c r="E35" s="13">
        <v>261500</v>
      </c>
      <c r="F35" s="13">
        <v>323300</v>
      </c>
      <c r="G35" s="13">
        <v>419400</v>
      </c>
      <c r="H35" s="13">
        <v>176400</v>
      </c>
      <c r="I35" s="13">
        <v>128500</v>
      </c>
      <c r="J35" s="13">
        <v>80600</v>
      </c>
      <c r="K35" s="13">
        <v>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174700</v>
      </c>
      <c r="E41" s="13">
        <v>308200</v>
      </c>
      <c r="F41" s="13">
        <v>520100</v>
      </c>
      <c r="G41" s="13">
        <v>442800</v>
      </c>
      <c r="H41" s="13">
        <v>329900</v>
      </c>
      <c r="I41" s="13">
        <v>598700</v>
      </c>
      <c r="J41" s="13">
        <v>356100</v>
      </c>
      <c r="K41" s="13">
        <v>327600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77100</v>
      </c>
      <c r="G42" s="13">
        <v>77100</v>
      </c>
      <c r="H42" s="13">
        <v>38600</v>
      </c>
      <c r="I42" s="13">
        <v>38600</v>
      </c>
      <c r="J42" s="13">
        <v>57700</v>
      </c>
      <c r="K42" s="13">
        <v>145600</v>
      </c>
    </row>
    <row r="43" spans="2:11" x14ac:dyDescent="0.2">
      <c r="C43" s="11" t="s">
        <v>51</v>
      </c>
      <c r="D43" s="13">
        <v>27300</v>
      </c>
      <c r="E43" s="13">
        <v>9400</v>
      </c>
      <c r="F43" s="13">
        <v>6600</v>
      </c>
      <c r="G43" s="13">
        <v>6300</v>
      </c>
      <c r="H43" s="13">
        <v>7700</v>
      </c>
      <c r="I43" s="13">
        <v>5900</v>
      </c>
      <c r="J43" s="13">
        <v>6300</v>
      </c>
      <c r="K43" s="13">
        <v>15000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33700</v>
      </c>
      <c r="E45" s="13">
        <v>55100</v>
      </c>
      <c r="F45" s="13">
        <v>38200</v>
      </c>
      <c r="G45" s="13">
        <v>9600</v>
      </c>
      <c r="H45" s="13">
        <v>12100</v>
      </c>
      <c r="I45" s="13">
        <v>5300</v>
      </c>
      <c r="J45" s="13">
        <v>3800</v>
      </c>
      <c r="K45" s="13">
        <v>3900</v>
      </c>
    </row>
    <row r="46" spans="2:11" x14ac:dyDescent="0.2">
      <c r="C46" s="11" t="s">
        <v>54</v>
      </c>
      <c r="D46" s="13">
        <v>236200</v>
      </c>
      <c r="E46" s="13">
        <v>373000</v>
      </c>
      <c r="F46" s="13">
        <v>642000</v>
      </c>
      <c r="G46" s="13">
        <v>535900</v>
      </c>
      <c r="H46" s="13">
        <v>388300</v>
      </c>
      <c r="I46" s="13">
        <v>648500</v>
      </c>
      <c r="J46" s="13">
        <v>423900</v>
      </c>
      <c r="K46" s="13">
        <v>492100</v>
      </c>
    </row>
    <row r="47" spans="2:11" x14ac:dyDescent="0.2">
      <c r="C47" s="11" t="s">
        <v>55</v>
      </c>
      <c r="D47" s="13">
        <v>200</v>
      </c>
      <c r="E47" s="13">
        <v>8300</v>
      </c>
      <c r="F47" s="13">
        <v>4200</v>
      </c>
      <c r="G47" s="13">
        <v>200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6538700</v>
      </c>
      <c r="E48" s="13">
        <v>6112900</v>
      </c>
      <c r="F48" s="13">
        <v>5588000</v>
      </c>
      <c r="G48" s="13">
        <v>4906200</v>
      </c>
      <c r="H48" s="13">
        <v>4605000</v>
      </c>
      <c r="I48" s="13">
        <v>4491600</v>
      </c>
      <c r="J48" s="13">
        <v>4095300</v>
      </c>
      <c r="K48" s="13">
        <v>3910100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119000</v>
      </c>
      <c r="E52" s="13">
        <v>73400</v>
      </c>
      <c r="F52" s="13">
        <v>48900</v>
      </c>
      <c r="G52" s="13">
        <v>48300</v>
      </c>
      <c r="H52" s="13">
        <v>38200</v>
      </c>
      <c r="I52" s="13">
        <v>32500</v>
      </c>
      <c r="J52" s="13">
        <v>13200</v>
      </c>
      <c r="K52" s="13">
        <v>81800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6894100</v>
      </c>
      <c r="E54" s="13">
        <v>6567600</v>
      </c>
      <c r="F54" s="13">
        <v>6283100</v>
      </c>
      <c r="G54" s="13">
        <v>5490500</v>
      </c>
      <c r="H54" s="13">
        <v>5031800</v>
      </c>
      <c r="I54" s="13">
        <v>5172900</v>
      </c>
      <c r="J54" s="13">
        <v>4532600</v>
      </c>
      <c r="K54" s="13">
        <v>4484300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4100</v>
      </c>
      <c r="F57" s="13">
        <v>1300</v>
      </c>
      <c r="G57" s="13">
        <v>1700</v>
      </c>
      <c r="H57" s="13">
        <v>4100</v>
      </c>
      <c r="I57" s="13">
        <v>7600</v>
      </c>
      <c r="J57" s="13">
        <v>7400</v>
      </c>
      <c r="K57" s="13">
        <v>6000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500</v>
      </c>
      <c r="G58" s="13">
        <v>600</v>
      </c>
      <c r="H58" s="13">
        <v>900</v>
      </c>
      <c r="I58" s="13">
        <v>192200</v>
      </c>
      <c r="J58" s="13">
        <v>192200</v>
      </c>
      <c r="K58" s="13">
        <v>400</v>
      </c>
    </row>
    <row r="59" spans="3:11" x14ac:dyDescent="0.2">
      <c r="C59" s="11" t="s">
        <v>67</v>
      </c>
      <c r="D59" s="13">
        <v>118200</v>
      </c>
      <c r="E59" s="13">
        <v>121500</v>
      </c>
      <c r="F59" s="13">
        <v>103700</v>
      </c>
      <c r="G59" s="13">
        <v>80400</v>
      </c>
      <c r="H59" s="13">
        <v>80400</v>
      </c>
      <c r="I59" s="13">
        <v>86900</v>
      </c>
      <c r="J59" s="13">
        <v>85900</v>
      </c>
      <c r="K59" s="13">
        <v>66900</v>
      </c>
    </row>
    <row r="60" spans="3:11" x14ac:dyDescent="0.2">
      <c r="C60" s="11" t="s">
        <v>68</v>
      </c>
      <c r="D60" s="13">
        <v>120600</v>
      </c>
      <c r="E60" s="13">
        <v>126000</v>
      </c>
      <c r="F60" s="13">
        <v>105500</v>
      </c>
      <c r="G60" s="13">
        <v>82600</v>
      </c>
      <c r="H60" s="13">
        <v>85400</v>
      </c>
      <c r="I60" s="13">
        <v>286700</v>
      </c>
      <c r="J60" s="13">
        <v>285400</v>
      </c>
      <c r="K60" s="13">
        <v>73400</v>
      </c>
    </row>
    <row r="61" spans="3:11" x14ac:dyDescent="0.2">
      <c r="C61" s="11" t="s">
        <v>69</v>
      </c>
      <c r="D61" s="13">
        <v>1890600</v>
      </c>
      <c r="E61" s="13">
        <v>1884000</v>
      </c>
      <c r="F61" s="13">
        <v>1883500</v>
      </c>
      <c r="G61" s="13">
        <v>1498300</v>
      </c>
      <c r="H61" s="13">
        <v>1500300</v>
      </c>
      <c r="I61" s="13">
        <v>1503500</v>
      </c>
      <c r="J61" s="13">
        <v>1130500</v>
      </c>
      <c r="K61" s="13">
        <v>1326000</v>
      </c>
    </row>
    <row r="62" spans="3:11" x14ac:dyDescent="0.2">
      <c r="C62" s="11" t="s">
        <v>70</v>
      </c>
      <c r="D62" s="13">
        <v>503200</v>
      </c>
      <c r="E62" s="13">
        <v>477800</v>
      </c>
      <c r="F62" s="13">
        <v>437500</v>
      </c>
      <c r="G62" s="13">
        <v>375700</v>
      </c>
      <c r="H62" s="13">
        <v>345400</v>
      </c>
      <c r="I62" s="13">
        <v>375800</v>
      </c>
      <c r="J62" s="13">
        <v>339600</v>
      </c>
      <c r="K62" s="13">
        <v>325800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2517200</v>
      </c>
      <c r="E66" s="13">
        <v>2490100</v>
      </c>
      <c r="F66" s="13">
        <v>2428300</v>
      </c>
      <c r="G66" s="13">
        <v>1958300</v>
      </c>
      <c r="H66" s="13">
        <v>1932800</v>
      </c>
      <c r="I66" s="13">
        <v>2167600</v>
      </c>
      <c r="J66" s="13">
        <v>1757100</v>
      </c>
      <c r="K66" s="13">
        <v>1726700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1683400</v>
      </c>
      <c r="E72" s="13">
        <v>1340800</v>
      </c>
      <c r="F72" s="13">
        <v>1117500</v>
      </c>
      <c r="G72" s="13">
        <v>831900</v>
      </c>
      <c r="H72" s="13">
        <v>625200</v>
      </c>
      <c r="I72" s="13">
        <v>484200</v>
      </c>
      <c r="J72" s="13">
        <v>389700</v>
      </c>
      <c r="K72" s="13">
        <v>341300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4376800</v>
      </c>
      <c r="E76" s="13">
        <v>4077500</v>
      </c>
      <c r="F76" s="13">
        <v>3854800</v>
      </c>
      <c r="G76" s="13">
        <v>3532200</v>
      </c>
      <c r="H76" s="13">
        <v>3099000</v>
      </c>
      <c r="I76" s="13">
        <v>3005300</v>
      </c>
      <c r="J76" s="13">
        <v>2775500</v>
      </c>
      <c r="K76" s="13">
        <v>2757600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381600</v>
      </c>
      <c r="E81" s="13">
        <v>261500</v>
      </c>
      <c r="F81" s="13">
        <v>323300</v>
      </c>
      <c r="G81" s="13">
        <v>419400</v>
      </c>
      <c r="H81" s="13">
        <v>176400</v>
      </c>
      <c r="I81" s="13">
        <v>128500</v>
      </c>
      <c r="J81" s="13">
        <v>80600</v>
      </c>
      <c r="K81" s="13">
        <v>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500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54100</v>
      </c>
      <c r="E89" s="13">
        <v>41200</v>
      </c>
      <c r="F89" s="13">
        <v>60900</v>
      </c>
      <c r="G89" s="13">
        <v>98900</v>
      </c>
      <c r="H89" s="13">
        <v>49300</v>
      </c>
      <c r="I89" s="13">
        <v>44800</v>
      </c>
      <c r="J89" s="13">
        <v>50500</v>
      </c>
      <c r="K89" s="13">
        <v>50100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0</v>
      </c>
      <c r="I91" s="13">
        <v>-500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-152500</v>
      </c>
      <c r="E94" s="13">
        <v>-290900</v>
      </c>
      <c r="F94" s="13">
        <v>-329100</v>
      </c>
      <c r="G94" s="13">
        <v>-166100</v>
      </c>
      <c r="H94" s="13">
        <v>-67900</v>
      </c>
      <c r="I94" s="13">
        <v>-376000</v>
      </c>
      <c r="J94" s="13">
        <v>-73700</v>
      </c>
      <c r="K94" s="13">
        <v>-327600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-37800</v>
      </c>
      <c r="F96" s="13">
        <v>-37800</v>
      </c>
      <c r="G96" s="13">
        <v>-71000</v>
      </c>
      <c r="H96" s="13">
        <v>-35500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-33800</v>
      </c>
      <c r="E100" s="13">
        <v>-37800</v>
      </c>
      <c r="F100" s="13">
        <v>343700</v>
      </c>
      <c r="G100" s="13">
        <v>-50300</v>
      </c>
      <c r="H100" s="13">
        <v>-246900</v>
      </c>
      <c r="I100" s="13">
        <v>559900</v>
      </c>
      <c r="J100" s="13">
        <v>-33600</v>
      </c>
      <c r="K100" s="13">
        <v>564300</v>
      </c>
    </row>
    <row r="101" spans="3:11" x14ac:dyDescent="0.2">
      <c r="C101" s="11" t="s">
        <v>19</v>
      </c>
      <c r="D101" s="13">
        <v>-1200</v>
      </c>
      <c r="E101" s="13">
        <v>-1100</v>
      </c>
      <c r="F101" s="13">
        <v>1700</v>
      </c>
      <c r="G101" s="13">
        <v>100</v>
      </c>
      <c r="H101" s="13">
        <v>-3200</v>
      </c>
      <c r="I101" s="13">
        <v>-5100</v>
      </c>
      <c r="J101" s="13">
        <v>-2900</v>
      </c>
      <c r="K101" s="13">
        <v>1000</v>
      </c>
    </row>
    <row r="102" spans="3:11" x14ac:dyDescent="0.2">
      <c r="C102" s="11" t="s">
        <v>20</v>
      </c>
      <c r="D102" s="13">
        <v>-133400</v>
      </c>
      <c r="E102" s="13">
        <v>-288600</v>
      </c>
      <c r="F102" s="13">
        <v>77300</v>
      </c>
      <c r="G102" s="13">
        <v>-117400</v>
      </c>
      <c r="H102" s="13">
        <v>-268800</v>
      </c>
      <c r="I102" s="13">
        <v>223600</v>
      </c>
      <c r="J102" s="13">
        <v>-59500</v>
      </c>
      <c r="K102" s="13">
        <v>287600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8700</v>
      </c>
      <c r="F12" s="13">
        <v>12700</v>
      </c>
      <c r="G12" s="13">
        <v>5400</v>
      </c>
      <c r="H12" s="13">
        <v>9100</v>
      </c>
      <c r="I12" s="13">
        <v>2300</v>
      </c>
      <c r="J12" s="13">
        <v>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14600</v>
      </c>
      <c r="F17" s="13">
        <v>17500</v>
      </c>
      <c r="G17" s="13">
        <v>9400</v>
      </c>
      <c r="H17" s="13">
        <v>13500</v>
      </c>
      <c r="I17" s="13">
        <v>3800</v>
      </c>
      <c r="J17" s="13">
        <v>1300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-14600</v>
      </c>
      <c r="F18" s="13">
        <v>-17500</v>
      </c>
      <c r="G18" s="13">
        <v>-9400</v>
      </c>
      <c r="H18" s="13">
        <v>-13500</v>
      </c>
      <c r="I18" s="13">
        <v>-3800</v>
      </c>
      <c r="J18" s="13">
        <v>-1300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-10300</v>
      </c>
      <c r="H20" s="13">
        <v>-54800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-14400</v>
      </c>
      <c r="F21" s="13">
        <v>-17400</v>
      </c>
      <c r="G21" s="13">
        <v>-19600</v>
      </c>
      <c r="H21" s="13">
        <v>-68200</v>
      </c>
      <c r="I21" s="13">
        <v>-3300</v>
      </c>
      <c r="J21" s="13">
        <v>-1300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-18900</v>
      </c>
      <c r="E23" s="13">
        <v>-14600</v>
      </c>
      <c r="F23" s="13">
        <v>-17500</v>
      </c>
      <c r="G23" s="13">
        <v>-19700</v>
      </c>
      <c r="H23" s="13">
        <v>-68400</v>
      </c>
      <c r="I23" s="13">
        <v>-3400</v>
      </c>
      <c r="J23" s="13">
        <v>-1300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-14600</v>
      </c>
      <c r="F26" s="13">
        <v>-17500</v>
      </c>
      <c r="G26" s="13">
        <v>-19700</v>
      </c>
      <c r="H26" s="13">
        <v>-68400</v>
      </c>
      <c r="I26" s="13">
        <v>-3400</v>
      </c>
      <c r="J26" s="13">
        <v>-1300</v>
      </c>
      <c r="K26" s="13">
        <v>-100</v>
      </c>
    </row>
    <row r="27" spans="3:11" x14ac:dyDescent="0.2">
      <c r="C27" s="11" t="s">
        <v>38</v>
      </c>
      <c r="D27" s="13">
        <v>-18900</v>
      </c>
      <c r="E27" s="13">
        <v>-14600</v>
      </c>
      <c r="F27" s="13">
        <v>-17500</v>
      </c>
      <c r="G27" s="13">
        <v>-19700</v>
      </c>
      <c r="H27" s="13">
        <v>-68400</v>
      </c>
      <c r="I27" s="13">
        <v>-3400</v>
      </c>
      <c r="J27" s="13">
        <v>-1300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10300</v>
      </c>
      <c r="H32" s="13">
        <v>54800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-18900</v>
      </c>
      <c r="E33" s="13">
        <v>-14600</v>
      </c>
      <c r="F33" s="13">
        <v>-17500</v>
      </c>
      <c r="G33" s="13">
        <v>-19700</v>
      </c>
      <c r="H33" s="13">
        <v>-68400</v>
      </c>
      <c r="I33" s="13">
        <v>-3400</v>
      </c>
      <c r="J33" s="13">
        <v>-1300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-14600</v>
      </c>
      <c r="F35" s="13">
        <v>-17500</v>
      </c>
      <c r="G35" s="13">
        <v>-19700</v>
      </c>
      <c r="H35" s="13">
        <v>-68400</v>
      </c>
      <c r="I35" s="13">
        <v>-3400</v>
      </c>
      <c r="J35" s="13">
        <v>-1300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377000</v>
      </c>
      <c r="E41" s="13">
        <v>394800</v>
      </c>
      <c r="F41" s="13">
        <v>382000</v>
      </c>
      <c r="G41" s="13">
        <v>177000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6400</v>
      </c>
      <c r="F45" s="13">
        <v>2800</v>
      </c>
      <c r="G45" s="13">
        <v>3300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381700</v>
      </c>
      <c r="E46" s="13">
        <v>401200</v>
      </c>
      <c r="F46" s="13">
        <v>384800</v>
      </c>
      <c r="G46" s="13">
        <v>180300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18100</v>
      </c>
      <c r="E48" s="13">
        <v>14900</v>
      </c>
      <c r="F48" s="13">
        <v>2300</v>
      </c>
      <c r="G48" s="13">
        <v>1900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0</v>
      </c>
      <c r="F52" s="13">
        <v>0</v>
      </c>
      <c r="G52" s="13">
        <v>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402000</v>
      </c>
      <c r="E54" s="13">
        <v>416200</v>
      </c>
      <c r="F54" s="13">
        <v>387100</v>
      </c>
      <c r="G54" s="13">
        <v>182900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1800</v>
      </c>
      <c r="F57" s="13">
        <v>4000</v>
      </c>
      <c r="G57" s="13">
        <v>1600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9700</v>
      </c>
      <c r="E59" s="13">
        <v>9500</v>
      </c>
      <c r="F59" s="13">
        <v>3800</v>
      </c>
      <c r="G59" s="13">
        <v>4800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12100</v>
      </c>
      <c r="E60" s="13">
        <v>11300</v>
      </c>
      <c r="F60" s="13">
        <v>7900</v>
      </c>
      <c r="G60" s="13">
        <v>6400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4700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16000</v>
      </c>
      <c r="F66" s="13">
        <v>7900</v>
      </c>
      <c r="G66" s="13">
        <v>6500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260500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-141400</v>
      </c>
      <c r="E72" s="13">
        <v>-122400</v>
      </c>
      <c r="F72" s="13">
        <v>-107800</v>
      </c>
      <c r="G72" s="13">
        <v>-90300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384100</v>
      </c>
      <c r="E76" s="13">
        <v>400100</v>
      </c>
      <c r="F76" s="13">
        <v>379200</v>
      </c>
      <c r="G76" s="13">
        <v>-84100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-18900</v>
      </c>
      <c r="E81" s="13">
        <v>-14600</v>
      </c>
      <c r="F81" s="13">
        <v>-17500</v>
      </c>
      <c r="G81" s="13">
        <v>-19700</v>
      </c>
      <c r="H81" s="13">
        <v>-68400</v>
      </c>
      <c r="I81" s="13">
        <v>-3400</v>
      </c>
      <c r="J81" s="13">
        <v>-1300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-15400</v>
      </c>
      <c r="F89" s="13">
        <v>-13800</v>
      </c>
      <c r="G89" s="13">
        <v>-8100</v>
      </c>
      <c r="H89" s="13">
        <v>-8700</v>
      </c>
      <c r="I89" s="13">
        <v>-2500</v>
      </c>
      <c r="J89" s="13">
        <v>-1000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-3600</v>
      </c>
      <c r="F91" s="13">
        <v>-800</v>
      </c>
      <c r="G91" s="13">
        <v>-400</v>
      </c>
      <c r="H91" s="13">
        <v>-1500</v>
      </c>
      <c r="I91" s="13">
        <v>-600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-3600</v>
      </c>
      <c r="F94" s="13">
        <v>-800</v>
      </c>
      <c r="G94" s="13">
        <v>-400</v>
      </c>
      <c r="H94" s="13">
        <v>-1500</v>
      </c>
      <c r="I94" s="13">
        <v>-600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31900</v>
      </c>
      <c r="F100" s="13">
        <v>219500</v>
      </c>
      <c r="G100" s="13">
        <v>165800</v>
      </c>
      <c r="H100" s="13">
        <v>30100</v>
      </c>
      <c r="I100" s="13">
        <v>0</v>
      </c>
      <c r="J100" s="13">
        <v>15000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-16300</v>
      </c>
      <c r="E102" s="13">
        <v>12800</v>
      </c>
      <c r="F102" s="13">
        <v>205000</v>
      </c>
      <c r="G102" s="13">
        <v>157300</v>
      </c>
      <c r="H102" s="13">
        <v>19800</v>
      </c>
      <c r="I102" s="13">
        <v>-3100</v>
      </c>
      <c r="J102" s="13">
        <v>13700</v>
      </c>
      <c r="K102" s="13">
        <v>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153300</v>
      </c>
      <c r="E8" s="13">
        <v>223200</v>
      </c>
      <c r="F8" s="13">
        <v>214200</v>
      </c>
      <c r="G8" s="13">
        <v>266000</v>
      </c>
      <c r="H8" s="13">
        <v>263800</v>
      </c>
      <c r="I8" s="13">
        <v>343100</v>
      </c>
      <c r="J8" s="13">
        <v>304000</v>
      </c>
      <c r="K8" s="13">
        <v>395600</v>
      </c>
    </row>
    <row r="9" spans="1:11" x14ac:dyDescent="0.2">
      <c r="C9" s="11" t="s">
        <v>22</v>
      </c>
      <c r="D9" s="13">
        <v>19300</v>
      </c>
      <c r="E9" s="13">
        <v>28400</v>
      </c>
      <c r="F9" s="13">
        <v>32700</v>
      </c>
      <c r="G9" s="13">
        <v>72000</v>
      </c>
      <c r="H9" s="13">
        <v>96800</v>
      </c>
      <c r="I9" s="13">
        <v>164300</v>
      </c>
      <c r="J9" s="13">
        <v>144000</v>
      </c>
      <c r="K9" s="13">
        <v>258400</v>
      </c>
    </row>
    <row r="10" spans="1:11" x14ac:dyDescent="0.2">
      <c r="C10" s="11" t="s">
        <v>23</v>
      </c>
      <c r="D10" s="13">
        <v>134000</v>
      </c>
      <c r="E10" s="13">
        <v>194800</v>
      </c>
      <c r="F10" s="13">
        <v>181500</v>
      </c>
      <c r="G10" s="13">
        <v>194000</v>
      </c>
      <c r="H10" s="13">
        <v>167000</v>
      </c>
      <c r="I10" s="13">
        <v>178800</v>
      </c>
      <c r="J10" s="13">
        <v>160000</v>
      </c>
      <c r="K10" s="13">
        <v>137200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7700</v>
      </c>
      <c r="F14" s="13">
        <v>12500</v>
      </c>
      <c r="G14" s="13">
        <v>19300</v>
      </c>
      <c r="H14" s="13">
        <v>7400</v>
      </c>
      <c r="I14" s="13">
        <v>3800</v>
      </c>
      <c r="J14" s="13">
        <v>20600</v>
      </c>
      <c r="K14" s="13">
        <v>40500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185500</v>
      </c>
      <c r="E17" s="13">
        <v>220900</v>
      </c>
      <c r="F17" s="13">
        <v>217900</v>
      </c>
      <c r="G17" s="13">
        <v>273000</v>
      </c>
      <c r="H17" s="13">
        <v>265100</v>
      </c>
      <c r="I17" s="13">
        <v>334000</v>
      </c>
      <c r="J17" s="13">
        <v>320200</v>
      </c>
      <c r="K17" s="13">
        <v>467800</v>
      </c>
    </row>
    <row r="18" spans="3:11" x14ac:dyDescent="0.2">
      <c r="C18" s="11" t="s">
        <v>30</v>
      </c>
      <c r="D18" s="13">
        <v>-32200</v>
      </c>
      <c r="E18" s="13">
        <v>2300</v>
      </c>
      <c r="F18" s="13">
        <v>-3700</v>
      </c>
      <c r="G18" s="13">
        <v>-7000</v>
      </c>
      <c r="H18" s="13">
        <v>-1300</v>
      </c>
      <c r="I18" s="13">
        <v>9100</v>
      </c>
      <c r="J18" s="13">
        <v>-16200</v>
      </c>
      <c r="K18" s="13">
        <v>-72200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-2000</v>
      </c>
      <c r="F20" s="13">
        <v>86000</v>
      </c>
      <c r="G20" s="13">
        <v>7600</v>
      </c>
      <c r="H20" s="13">
        <v>23300</v>
      </c>
      <c r="I20" s="13">
        <v>13400</v>
      </c>
      <c r="J20" s="13">
        <v>8600</v>
      </c>
      <c r="K20" s="13">
        <v>6400</v>
      </c>
    </row>
    <row r="21" spans="3:11" x14ac:dyDescent="0.2">
      <c r="C21" s="11" t="s">
        <v>33</v>
      </c>
      <c r="D21" s="13">
        <v>-16800</v>
      </c>
      <c r="E21" s="13">
        <v>19500</v>
      </c>
      <c r="F21" s="13">
        <v>100000</v>
      </c>
      <c r="G21" s="13">
        <v>19500</v>
      </c>
      <c r="H21" s="13">
        <v>39000</v>
      </c>
      <c r="I21" s="13">
        <v>41600</v>
      </c>
      <c r="J21" s="13">
        <v>10400</v>
      </c>
      <c r="K21" s="13">
        <v>-41400</v>
      </c>
    </row>
    <row r="22" spans="3:11" x14ac:dyDescent="0.2">
      <c r="C22" s="11" t="s">
        <v>34</v>
      </c>
      <c r="D22" s="13">
        <v>2900</v>
      </c>
      <c r="E22" s="13">
        <v>3100</v>
      </c>
      <c r="F22" s="13">
        <v>3500</v>
      </c>
      <c r="G22" s="13">
        <v>5500</v>
      </c>
      <c r="H22" s="13">
        <v>5100</v>
      </c>
      <c r="I22" s="13">
        <v>8800</v>
      </c>
      <c r="J22" s="13">
        <v>9400</v>
      </c>
      <c r="K22" s="13">
        <v>8000</v>
      </c>
    </row>
    <row r="23" spans="3:11" x14ac:dyDescent="0.2">
      <c r="C23" s="11" t="s">
        <v>35</v>
      </c>
      <c r="D23" s="13">
        <v>-37000</v>
      </c>
      <c r="E23" s="13">
        <v>-2800</v>
      </c>
      <c r="F23" s="13">
        <v>78800</v>
      </c>
      <c r="G23" s="13">
        <v>-4900</v>
      </c>
      <c r="H23" s="13">
        <v>16900</v>
      </c>
      <c r="I23" s="13">
        <v>13600</v>
      </c>
      <c r="J23" s="13">
        <v>-17000</v>
      </c>
      <c r="K23" s="13">
        <v>-73800</v>
      </c>
    </row>
    <row r="24" spans="3:11" x14ac:dyDescent="0.2">
      <c r="C24" s="11" t="s">
        <v>36</v>
      </c>
      <c r="D24" s="13">
        <v>-2700</v>
      </c>
      <c r="E24" s="13">
        <v>-33100</v>
      </c>
      <c r="F24" s="13">
        <v>100</v>
      </c>
      <c r="G24" s="13">
        <v>-1800</v>
      </c>
      <c r="H24" s="13">
        <v>2400</v>
      </c>
      <c r="I24" s="13">
        <v>-300</v>
      </c>
      <c r="J24" s="13">
        <v>-500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-34400</v>
      </c>
      <c r="E26" s="13">
        <v>30300</v>
      </c>
      <c r="F26" s="13">
        <v>78700</v>
      </c>
      <c r="G26" s="13">
        <v>-3100</v>
      </c>
      <c r="H26" s="13">
        <v>14400</v>
      </c>
      <c r="I26" s="13">
        <v>14000</v>
      </c>
      <c r="J26" s="13">
        <v>-16600</v>
      </c>
      <c r="K26" s="13">
        <v>-73100</v>
      </c>
    </row>
    <row r="27" spans="3:11" x14ac:dyDescent="0.2">
      <c r="C27" s="11" t="s">
        <v>38</v>
      </c>
      <c r="D27" s="13">
        <v>-34900</v>
      </c>
      <c r="E27" s="13">
        <v>29400</v>
      </c>
      <c r="F27" s="13">
        <v>78100</v>
      </c>
      <c r="G27" s="13">
        <v>-3400</v>
      </c>
      <c r="H27" s="13">
        <v>14600</v>
      </c>
      <c r="I27" s="13">
        <v>14000</v>
      </c>
      <c r="J27" s="13">
        <v>-16300</v>
      </c>
      <c r="K27" s="13">
        <v>-72100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2000</v>
      </c>
      <c r="F32" s="13">
        <v>-86000</v>
      </c>
      <c r="G32" s="13">
        <v>-7600</v>
      </c>
      <c r="H32" s="13">
        <v>-23300</v>
      </c>
      <c r="I32" s="13">
        <v>-13400</v>
      </c>
      <c r="J32" s="13">
        <v>-8600</v>
      </c>
      <c r="K32" s="13">
        <v>-6400</v>
      </c>
    </row>
    <row r="33" spans="2:11" x14ac:dyDescent="0.2">
      <c r="C33" s="11" t="s">
        <v>44</v>
      </c>
      <c r="D33" s="13">
        <v>-34900</v>
      </c>
      <c r="E33" s="13">
        <v>29400</v>
      </c>
      <c r="F33" s="13">
        <v>78100</v>
      </c>
      <c r="G33" s="13">
        <v>-3400</v>
      </c>
      <c r="H33" s="13">
        <v>14600</v>
      </c>
      <c r="I33" s="13">
        <v>14000</v>
      </c>
      <c r="J33" s="13">
        <v>-16300</v>
      </c>
      <c r="K33" s="13">
        <v>-72100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-34900</v>
      </c>
      <c r="E35" s="13">
        <v>29400</v>
      </c>
      <c r="F35" s="13">
        <v>78100</v>
      </c>
      <c r="G35" s="13">
        <v>-3400</v>
      </c>
      <c r="H35" s="13">
        <v>14600</v>
      </c>
      <c r="I35" s="13">
        <v>14000</v>
      </c>
      <c r="J35" s="13">
        <v>-16300</v>
      </c>
      <c r="K35" s="13">
        <v>-72100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403000</v>
      </c>
      <c r="E41" s="13">
        <v>498700</v>
      </c>
      <c r="F41" s="13">
        <v>476800</v>
      </c>
      <c r="G41" s="13">
        <v>565000</v>
      </c>
      <c r="H41" s="13">
        <v>676800</v>
      </c>
      <c r="I41" s="13">
        <v>850600</v>
      </c>
      <c r="J41" s="13">
        <v>779000</v>
      </c>
      <c r="K41" s="13">
        <v>784700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64300</v>
      </c>
      <c r="E43" s="13">
        <v>44500</v>
      </c>
      <c r="F43" s="13">
        <v>42400</v>
      </c>
      <c r="G43" s="13">
        <v>44100</v>
      </c>
      <c r="H43" s="13">
        <v>50700</v>
      </c>
      <c r="I43" s="13">
        <v>48400</v>
      </c>
      <c r="J43" s="13">
        <v>59000</v>
      </c>
      <c r="K43" s="13">
        <v>65900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1300</v>
      </c>
      <c r="J44" s="13">
        <v>4900</v>
      </c>
      <c r="K44" s="13">
        <v>9100</v>
      </c>
    </row>
    <row r="45" spans="2:11" x14ac:dyDescent="0.2">
      <c r="C45" s="11" t="s">
        <v>53</v>
      </c>
      <c r="D45" s="13">
        <v>41900</v>
      </c>
      <c r="E45" s="13">
        <v>44900</v>
      </c>
      <c r="F45" s="13">
        <v>42400</v>
      </c>
      <c r="G45" s="13">
        <v>38200</v>
      </c>
      <c r="H45" s="13">
        <v>36000</v>
      </c>
      <c r="I45" s="13">
        <v>33700</v>
      </c>
      <c r="J45" s="13">
        <v>33400</v>
      </c>
      <c r="K45" s="13">
        <v>31600</v>
      </c>
    </row>
    <row r="46" spans="2:11" x14ac:dyDescent="0.2">
      <c r="C46" s="11" t="s">
        <v>54</v>
      </c>
      <c r="D46" s="13">
        <v>509200</v>
      </c>
      <c r="E46" s="13">
        <v>588100</v>
      </c>
      <c r="F46" s="13">
        <v>561600</v>
      </c>
      <c r="G46" s="13">
        <v>647400</v>
      </c>
      <c r="H46" s="13">
        <v>763500</v>
      </c>
      <c r="I46" s="13">
        <v>934000</v>
      </c>
      <c r="J46" s="13">
        <v>876400</v>
      </c>
      <c r="K46" s="13">
        <v>891400</v>
      </c>
    </row>
    <row r="47" spans="2:11" x14ac:dyDescent="0.2">
      <c r="C47" s="11" t="s">
        <v>55</v>
      </c>
      <c r="D47" s="13">
        <v>119500</v>
      </c>
      <c r="E47" s="13">
        <v>119500</v>
      </c>
      <c r="F47" s="13">
        <v>122900</v>
      </c>
      <c r="G47" s="13">
        <v>36500</v>
      </c>
      <c r="H47" s="13">
        <v>36000</v>
      </c>
      <c r="I47" s="13">
        <v>37700</v>
      </c>
      <c r="J47" s="13">
        <v>35900</v>
      </c>
      <c r="K47" s="13">
        <v>34400</v>
      </c>
    </row>
    <row r="48" spans="2:11" x14ac:dyDescent="0.2">
      <c r="C48" s="11" t="s">
        <v>56</v>
      </c>
      <c r="D48" s="13">
        <v>113600</v>
      </c>
      <c r="E48" s="13">
        <v>121500</v>
      </c>
      <c r="F48" s="13">
        <v>130100</v>
      </c>
      <c r="G48" s="13">
        <v>144700</v>
      </c>
      <c r="H48" s="13">
        <v>152400</v>
      </c>
      <c r="I48" s="13">
        <v>160600</v>
      </c>
      <c r="J48" s="13">
        <v>167500</v>
      </c>
      <c r="K48" s="13">
        <v>168400</v>
      </c>
    </row>
    <row r="49" spans="3:11" x14ac:dyDescent="0.2">
      <c r="C49" s="11" t="s">
        <v>57</v>
      </c>
      <c r="D49" s="13">
        <v>238600</v>
      </c>
      <c r="E49" s="13">
        <v>240700</v>
      </c>
      <c r="F49" s="13">
        <v>242700</v>
      </c>
      <c r="G49" s="13">
        <v>245300</v>
      </c>
      <c r="H49" s="13">
        <v>246000</v>
      </c>
      <c r="I49" s="13">
        <v>244900</v>
      </c>
      <c r="J49" s="13">
        <v>244000</v>
      </c>
      <c r="K49" s="13">
        <v>243700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88300</v>
      </c>
      <c r="E52" s="13">
        <v>88000</v>
      </c>
      <c r="F52" s="13">
        <v>30600</v>
      </c>
      <c r="G52" s="13">
        <v>34700</v>
      </c>
      <c r="H52" s="13">
        <v>204100</v>
      </c>
      <c r="I52" s="13">
        <v>34300</v>
      </c>
      <c r="J52" s="13">
        <v>26100</v>
      </c>
      <c r="K52" s="13">
        <v>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1069200</v>
      </c>
      <c r="E54" s="13">
        <v>1157900</v>
      </c>
      <c r="F54" s="13">
        <v>1087900</v>
      </c>
      <c r="G54" s="13">
        <v>1108500</v>
      </c>
      <c r="H54" s="13">
        <v>1402000</v>
      </c>
      <c r="I54" s="13">
        <v>1411500</v>
      </c>
      <c r="J54" s="13">
        <v>1349800</v>
      </c>
      <c r="K54" s="13">
        <v>1369300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22200</v>
      </c>
      <c r="F57" s="13">
        <v>36700</v>
      </c>
      <c r="G57" s="13">
        <v>39900</v>
      </c>
      <c r="H57" s="13">
        <v>38600</v>
      </c>
      <c r="I57" s="13">
        <v>33000</v>
      </c>
      <c r="J57" s="13">
        <v>42200</v>
      </c>
      <c r="K57" s="13">
        <v>45100</v>
      </c>
    </row>
    <row r="58" spans="3:11" x14ac:dyDescent="0.2">
      <c r="C58" s="11" t="s">
        <v>66</v>
      </c>
      <c r="D58" s="13">
        <v>100000</v>
      </c>
      <c r="E58" s="13">
        <v>100600</v>
      </c>
      <c r="F58" s="13">
        <v>100000</v>
      </c>
      <c r="G58" s="13">
        <v>100000</v>
      </c>
      <c r="H58" s="13">
        <v>100000</v>
      </c>
      <c r="I58" s="13">
        <v>200000</v>
      </c>
      <c r="J58" s="13">
        <v>200000</v>
      </c>
      <c r="K58" s="13">
        <v>200000</v>
      </c>
    </row>
    <row r="59" spans="3:11" x14ac:dyDescent="0.2">
      <c r="C59" s="11" t="s">
        <v>67</v>
      </c>
      <c r="D59" s="13">
        <v>450100</v>
      </c>
      <c r="E59" s="13">
        <v>508200</v>
      </c>
      <c r="F59" s="13">
        <v>471600</v>
      </c>
      <c r="G59" s="13">
        <v>572800</v>
      </c>
      <c r="H59" s="13">
        <v>628300</v>
      </c>
      <c r="I59" s="13">
        <v>706000</v>
      </c>
      <c r="J59" s="13">
        <v>639200</v>
      </c>
      <c r="K59" s="13">
        <v>641800</v>
      </c>
    </row>
    <row r="60" spans="3:11" x14ac:dyDescent="0.2">
      <c r="C60" s="11" t="s">
        <v>68</v>
      </c>
      <c r="D60" s="13">
        <v>579300</v>
      </c>
      <c r="E60" s="13">
        <v>631000</v>
      </c>
      <c r="F60" s="13">
        <v>608300</v>
      </c>
      <c r="G60" s="13">
        <v>712700</v>
      </c>
      <c r="H60" s="13">
        <v>766900</v>
      </c>
      <c r="I60" s="13">
        <v>939000</v>
      </c>
      <c r="J60" s="13">
        <v>881400</v>
      </c>
      <c r="K60" s="13">
        <v>886900</v>
      </c>
    </row>
    <row r="61" spans="3:11" x14ac:dyDescent="0.2">
      <c r="C61" s="11" t="s">
        <v>69</v>
      </c>
      <c r="D61" s="13">
        <v>223800</v>
      </c>
      <c r="E61" s="13">
        <v>223400</v>
      </c>
      <c r="F61" s="13">
        <v>223000</v>
      </c>
      <c r="G61" s="13">
        <v>222700</v>
      </c>
      <c r="H61" s="13">
        <v>442500</v>
      </c>
      <c r="I61" s="13">
        <v>230200</v>
      </c>
      <c r="J61" s="13">
        <v>226800</v>
      </c>
      <c r="K61" s="13">
        <v>223900</v>
      </c>
    </row>
    <row r="62" spans="3:11" x14ac:dyDescent="0.2">
      <c r="C62" s="11" t="s">
        <v>70</v>
      </c>
      <c r="D62" s="13">
        <v>81200</v>
      </c>
      <c r="E62" s="13">
        <v>93200</v>
      </c>
      <c r="F62" s="13">
        <v>107000</v>
      </c>
      <c r="G62" s="13">
        <v>117300</v>
      </c>
      <c r="H62" s="13">
        <v>127100</v>
      </c>
      <c r="I62" s="13">
        <v>134600</v>
      </c>
      <c r="J62" s="13">
        <v>143100</v>
      </c>
      <c r="K62" s="13">
        <v>141000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884400</v>
      </c>
      <c r="E66" s="13">
        <v>948000</v>
      </c>
      <c r="F66" s="13">
        <v>938600</v>
      </c>
      <c r="G66" s="13">
        <v>1053000</v>
      </c>
      <c r="H66" s="13">
        <v>1336300</v>
      </c>
      <c r="I66" s="13">
        <v>1303800</v>
      </c>
      <c r="J66" s="13">
        <v>1251200</v>
      </c>
      <c r="K66" s="13">
        <v>1251500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-1191700</v>
      </c>
      <c r="E72" s="13">
        <v>-1156900</v>
      </c>
      <c r="F72" s="13">
        <v>-1183600</v>
      </c>
      <c r="G72" s="13">
        <v>-1261700</v>
      </c>
      <c r="H72" s="13">
        <v>-1258300</v>
      </c>
      <c r="I72" s="13">
        <v>-1320900</v>
      </c>
      <c r="J72" s="13">
        <v>-1334900</v>
      </c>
      <c r="K72" s="13">
        <v>-1318600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184700</v>
      </c>
      <c r="E76" s="13">
        <v>209900</v>
      </c>
      <c r="F76" s="13">
        <v>149300</v>
      </c>
      <c r="G76" s="13">
        <v>55600</v>
      </c>
      <c r="H76" s="13">
        <v>65700</v>
      </c>
      <c r="I76" s="13">
        <v>107700</v>
      </c>
      <c r="J76" s="13">
        <v>98600</v>
      </c>
      <c r="K76" s="13">
        <v>117800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-34900</v>
      </c>
      <c r="E81" s="13">
        <v>29400</v>
      </c>
      <c r="F81" s="13">
        <v>78100</v>
      </c>
      <c r="G81" s="13">
        <v>-3400</v>
      </c>
      <c r="H81" s="13">
        <v>14600</v>
      </c>
      <c r="I81" s="13">
        <v>14000</v>
      </c>
      <c r="J81" s="13">
        <v>-16300</v>
      </c>
      <c r="K81" s="13">
        <v>-72100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19200</v>
      </c>
      <c r="F83" s="13">
        <v>17600</v>
      </c>
      <c r="G83" s="13">
        <v>19000</v>
      </c>
      <c r="H83" s="13">
        <v>17000</v>
      </c>
      <c r="I83" s="13">
        <v>19200</v>
      </c>
      <c r="J83" s="13">
        <v>18000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-78200</v>
      </c>
      <c r="E89" s="13">
        <v>31000</v>
      </c>
      <c r="F89" s="13">
        <v>-74200</v>
      </c>
      <c r="G89" s="13">
        <v>-34400</v>
      </c>
      <c r="H89" s="13">
        <v>-46400</v>
      </c>
      <c r="I89" s="13">
        <v>80900</v>
      </c>
      <c r="J89" s="13">
        <v>4800</v>
      </c>
      <c r="K89" s="13">
        <v>85900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-11800</v>
      </c>
      <c r="F91" s="13">
        <v>-13400</v>
      </c>
      <c r="G91" s="13">
        <v>-12400</v>
      </c>
      <c r="H91" s="13">
        <v>-12000</v>
      </c>
      <c r="I91" s="13">
        <v>-12000</v>
      </c>
      <c r="J91" s="13">
        <v>-11700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-12300</v>
      </c>
      <c r="F94" s="13">
        <v>-11500</v>
      </c>
      <c r="G94" s="13">
        <v>-9200</v>
      </c>
      <c r="H94" s="13">
        <v>-12700</v>
      </c>
      <c r="I94" s="13">
        <v>-12900</v>
      </c>
      <c r="J94" s="13">
        <v>-12500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-3400</v>
      </c>
      <c r="F100" s="13">
        <v>-2000</v>
      </c>
      <c r="G100" s="13">
        <v>-241000</v>
      </c>
      <c r="H100" s="13">
        <v>62600</v>
      </c>
      <c r="I100" s="13">
        <v>-3800</v>
      </c>
      <c r="J100" s="13">
        <v>-3600</v>
      </c>
      <c r="K100" s="13">
        <v>42900</v>
      </c>
    </row>
    <row r="101" spans="3:11" x14ac:dyDescent="0.2">
      <c r="C101" s="11" t="s">
        <v>19</v>
      </c>
      <c r="D101" s="13">
        <v>-800</v>
      </c>
      <c r="E101" s="13">
        <v>6900</v>
      </c>
      <c r="F101" s="13">
        <v>-900</v>
      </c>
      <c r="G101" s="13">
        <v>3500</v>
      </c>
      <c r="H101" s="13">
        <v>-7500</v>
      </c>
      <c r="I101" s="13">
        <v>7300</v>
      </c>
      <c r="J101" s="13">
        <v>5000</v>
      </c>
      <c r="K101" s="13">
        <v>3500</v>
      </c>
    </row>
    <row r="102" spans="3:11" x14ac:dyDescent="0.2">
      <c r="C102" s="11" t="s">
        <v>20</v>
      </c>
      <c r="D102" s="13">
        <v>-95800</v>
      </c>
      <c r="E102" s="13">
        <v>22200</v>
      </c>
      <c r="F102" s="13">
        <v>-88600</v>
      </c>
      <c r="G102" s="13">
        <v>-281200</v>
      </c>
      <c r="H102" s="13">
        <v>-4000</v>
      </c>
      <c r="I102" s="13">
        <v>71600</v>
      </c>
      <c r="J102" s="13">
        <v>-6300</v>
      </c>
      <c r="K102" s="13">
        <v>117900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42578125" style="11" bestFit="1" customWidth="1"/>
    <col min="9" max="9" width="14.855468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44012</v>
      </c>
      <c r="I7" s="12">
        <v>43921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14100</v>
      </c>
      <c r="E8" s="13">
        <v>14000</v>
      </c>
      <c r="F8" s="13">
        <v>13400</v>
      </c>
      <c r="G8" s="13">
        <v>13500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1700</v>
      </c>
      <c r="F17" s="13">
        <v>1600</v>
      </c>
      <c r="G17" s="13">
        <v>1700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12700</v>
      </c>
      <c r="E18" s="13">
        <v>12300</v>
      </c>
      <c r="F18" s="13">
        <v>11800</v>
      </c>
      <c r="G18" s="13">
        <v>11800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-7200</v>
      </c>
      <c r="F20" s="13">
        <v>-6600</v>
      </c>
      <c r="G20" s="13">
        <v>-7100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7900</v>
      </c>
      <c r="E21" s="13">
        <v>5100</v>
      </c>
      <c r="F21" s="13">
        <v>5200</v>
      </c>
      <c r="G21" s="13">
        <v>5500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5000</v>
      </c>
      <c r="F23" s="13">
        <v>5200</v>
      </c>
      <c r="G23" s="13">
        <v>4700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1600</v>
      </c>
      <c r="E24" s="13">
        <v>1200</v>
      </c>
      <c r="F24" s="13">
        <v>1200</v>
      </c>
      <c r="G24" s="13">
        <v>1100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3800</v>
      </c>
      <c r="F26" s="13">
        <v>4000</v>
      </c>
      <c r="G26" s="13">
        <v>3600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4700</v>
      </c>
      <c r="E27" s="13">
        <v>3800</v>
      </c>
      <c r="F27" s="13">
        <v>3900</v>
      </c>
      <c r="G27" s="13">
        <v>3600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7200</v>
      </c>
      <c r="F32" s="13">
        <v>6600</v>
      </c>
      <c r="G32" s="13">
        <v>7100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4700</v>
      </c>
      <c r="E33" s="13">
        <v>3800</v>
      </c>
      <c r="F33" s="13">
        <v>3900</v>
      </c>
      <c r="G33" s="13">
        <v>3600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3800</v>
      </c>
      <c r="F35" s="13">
        <v>3900</v>
      </c>
      <c r="G35" s="13">
        <v>3600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44012</v>
      </c>
      <c r="I38" s="12">
        <v>43921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5900</v>
      </c>
      <c r="F41" s="13">
        <v>2800</v>
      </c>
      <c r="G41" s="13">
        <v>5700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124600</v>
      </c>
      <c r="E42" s="13">
        <v>99700</v>
      </c>
      <c r="F42" s="13">
        <v>87800</v>
      </c>
      <c r="G42" s="13">
        <v>92900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17800</v>
      </c>
      <c r="E48" s="13">
        <v>17500</v>
      </c>
      <c r="F48" s="13">
        <v>17000</v>
      </c>
      <c r="G48" s="13">
        <v>16600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2800</v>
      </c>
      <c r="F52" s="13">
        <v>2700</v>
      </c>
      <c r="G52" s="13">
        <v>2900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1203700</v>
      </c>
      <c r="E54" s="13">
        <v>1202700</v>
      </c>
      <c r="F54" s="13">
        <v>1163500</v>
      </c>
      <c r="G54" s="13">
        <v>1136300</v>
      </c>
      <c r="H54" s="13">
        <v>992300</v>
      </c>
      <c r="I54" s="13">
        <v>925100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300</v>
      </c>
      <c r="G57" s="13">
        <v>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5700</v>
      </c>
      <c r="F59" s="13">
        <v>5500</v>
      </c>
      <c r="G59" s="13">
        <v>7100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35900</v>
      </c>
      <c r="E61" s="13">
        <v>35800</v>
      </c>
      <c r="F61" s="13">
        <v>35800</v>
      </c>
      <c r="G61" s="13">
        <v>35800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1106300</v>
      </c>
      <c r="E66" s="13">
        <v>1109900</v>
      </c>
      <c r="F66" s="13">
        <v>1074000</v>
      </c>
      <c r="G66" s="13">
        <v>1050100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51600</v>
      </c>
      <c r="E72" s="13">
        <v>47500</v>
      </c>
      <c r="F72" s="13">
        <v>44200</v>
      </c>
      <c r="G72" s="13">
        <v>40800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97400</v>
      </c>
      <c r="E76" s="13">
        <v>92700</v>
      </c>
      <c r="F76" s="13">
        <v>89500</v>
      </c>
      <c r="G76" s="13">
        <v>86200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44012</v>
      </c>
      <c r="I80" s="12">
        <v>43921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4700</v>
      </c>
      <c r="E81" s="13">
        <v>3800</v>
      </c>
      <c r="F81" s="13">
        <v>3900</v>
      </c>
      <c r="G81" s="13">
        <v>3600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0</v>
      </c>
      <c r="F83" s="13">
        <v>0</v>
      </c>
      <c r="G83" s="13">
        <v>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4600</v>
      </c>
      <c r="F89" s="13">
        <v>2600</v>
      </c>
      <c r="G89" s="13">
        <v>6300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-600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16800</v>
      </c>
      <c r="E94" s="13">
        <v>-23900</v>
      </c>
      <c r="F94" s="13">
        <v>-33300</v>
      </c>
      <c r="G94" s="13">
        <v>-17800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35000</v>
      </c>
      <c r="F100" s="13">
        <v>24100</v>
      </c>
      <c r="G100" s="13">
        <v>41600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22000</v>
      </c>
      <c r="E102" s="13">
        <v>15600</v>
      </c>
      <c r="F102" s="13">
        <v>-6600</v>
      </c>
      <c r="G102" s="13">
        <v>30100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100</v>
      </c>
      <c r="G8" s="13">
        <v>100</v>
      </c>
      <c r="H8" s="13">
        <v>100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100</v>
      </c>
      <c r="G14" s="13">
        <v>0</v>
      </c>
      <c r="H14" s="13">
        <v>400</v>
      </c>
      <c r="I14" s="13">
        <v>-12700</v>
      </c>
      <c r="J14" s="13">
        <v>-12700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200</v>
      </c>
      <c r="G17" s="13">
        <v>100</v>
      </c>
      <c r="H17" s="13">
        <v>500</v>
      </c>
      <c r="I17" s="13">
        <v>-12300</v>
      </c>
      <c r="J17" s="13">
        <v>-12600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200</v>
      </c>
      <c r="F18" s="13">
        <v>-100</v>
      </c>
      <c r="G18" s="13">
        <v>0</v>
      </c>
      <c r="H18" s="13">
        <v>-400</v>
      </c>
      <c r="I18" s="13">
        <v>12600</v>
      </c>
      <c r="J18" s="13">
        <v>12700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1700</v>
      </c>
      <c r="F20" s="13">
        <v>-1300</v>
      </c>
      <c r="G20" s="13">
        <v>-1600</v>
      </c>
      <c r="H20" s="13">
        <v>15400</v>
      </c>
      <c r="I20" s="13">
        <v>-22900</v>
      </c>
      <c r="J20" s="13">
        <v>-3300</v>
      </c>
      <c r="K20" s="13">
        <v>-9600</v>
      </c>
    </row>
    <row r="21" spans="3:11" x14ac:dyDescent="0.2">
      <c r="C21" s="11" t="s">
        <v>33</v>
      </c>
      <c r="D21" s="13">
        <v>2200</v>
      </c>
      <c r="E21" s="13">
        <v>2000</v>
      </c>
      <c r="F21" s="13">
        <v>-1300</v>
      </c>
      <c r="G21" s="13">
        <v>-1600</v>
      </c>
      <c r="H21" s="13">
        <v>15000</v>
      </c>
      <c r="I21" s="13">
        <v>-10200</v>
      </c>
      <c r="J21" s="13">
        <v>9400</v>
      </c>
      <c r="K21" s="13">
        <v>-9600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1300</v>
      </c>
      <c r="G22" s="13">
        <v>800</v>
      </c>
      <c r="H22" s="13">
        <v>400</v>
      </c>
      <c r="I22" s="13">
        <v>1200</v>
      </c>
      <c r="J22" s="13">
        <v>300</v>
      </c>
      <c r="K22" s="13">
        <v>700</v>
      </c>
    </row>
    <row r="23" spans="3:11" x14ac:dyDescent="0.2">
      <c r="C23" s="11" t="s">
        <v>35</v>
      </c>
      <c r="D23" s="13">
        <v>1600</v>
      </c>
      <c r="E23" s="13">
        <v>1500</v>
      </c>
      <c r="F23" s="13">
        <v>-2600</v>
      </c>
      <c r="G23" s="13">
        <v>-2400</v>
      </c>
      <c r="H23" s="13">
        <v>14600</v>
      </c>
      <c r="I23" s="13">
        <v>-11500</v>
      </c>
      <c r="J23" s="13">
        <v>9000</v>
      </c>
      <c r="K23" s="13">
        <v>-10300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1500</v>
      </c>
      <c r="F26" s="13">
        <v>-2600</v>
      </c>
      <c r="G26" s="13">
        <v>-2400</v>
      </c>
      <c r="H26" s="13">
        <v>14600</v>
      </c>
      <c r="I26" s="13">
        <v>-11500</v>
      </c>
      <c r="J26" s="13">
        <v>9000</v>
      </c>
      <c r="K26" s="13">
        <v>-10300</v>
      </c>
    </row>
    <row r="27" spans="3:11" x14ac:dyDescent="0.2">
      <c r="C27" s="11" t="s">
        <v>38</v>
      </c>
      <c r="D27" s="13">
        <v>1900</v>
      </c>
      <c r="E27" s="13">
        <v>1500</v>
      </c>
      <c r="F27" s="13">
        <v>-2600</v>
      </c>
      <c r="G27" s="13">
        <v>-2400</v>
      </c>
      <c r="H27" s="13">
        <v>14600</v>
      </c>
      <c r="I27" s="13">
        <v>-11600</v>
      </c>
      <c r="J27" s="13">
        <v>9000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-1700</v>
      </c>
      <c r="F32" s="13">
        <v>1300</v>
      </c>
      <c r="G32" s="13">
        <v>1600</v>
      </c>
      <c r="H32" s="13">
        <v>-15400</v>
      </c>
      <c r="I32" s="13">
        <v>22900</v>
      </c>
      <c r="J32" s="13">
        <v>3300</v>
      </c>
      <c r="K32" s="13">
        <v>9600</v>
      </c>
    </row>
    <row r="33" spans="2:11" x14ac:dyDescent="0.2">
      <c r="C33" s="11" t="s">
        <v>44</v>
      </c>
      <c r="D33" s="13">
        <v>1900</v>
      </c>
      <c r="E33" s="13">
        <v>1500</v>
      </c>
      <c r="F33" s="13">
        <v>-2600</v>
      </c>
      <c r="G33" s="13">
        <v>-2400</v>
      </c>
      <c r="H33" s="13">
        <v>14600</v>
      </c>
      <c r="I33" s="13">
        <v>-11600</v>
      </c>
      <c r="J33" s="13">
        <v>9000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1500</v>
      </c>
      <c r="F35" s="13">
        <v>-2600</v>
      </c>
      <c r="G35" s="13">
        <v>-2400</v>
      </c>
      <c r="H35" s="13">
        <v>14600</v>
      </c>
      <c r="I35" s="13">
        <v>-11600</v>
      </c>
      <c r="J35" s="13">
        <v>9000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1200</v>
      </c>
      <c r="G42" s="13">
        <v>1000</v>
      </c>
      <c r="H42" s="13">
        <v>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>
        <v>500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1300</v>
      </c>
      <c r="G46" s="13">
        <v>1200</v>
      </c>
      <c r="H46" s="13">
        <v>900</v>
      </c>
      <c r="I46" s="13">
        <v>500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2900</v>
      </c>
      <c r="G48" s="13">
        <v>2900</v>
      </c>
      <c r="H48" s="13">
        <v>2900</v>
      </c>
      <c r="I48" s="13">
        <v>2800</v>
      </c>
      <c r="J48" s="13">
        <v>2800</v>
      </c>
      <c r="K48" s="13">
        <v>2700</v>
      </c>
    </row>
    <row r="49" spans="3:11" x14ac:dyDescent="0.2">
      <c r="C49" s="11" t="s">
        <v>57</v>
      </c>
      <c r="D49" s="13">
        <v>1600</v>
      </c>
      <c r="E49" s="13">
        <v>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6700</v>
      </c>
      <c r="F54" s="13">
        <v>4200</v>
      </c>
      <c r="G54" s="13">
        <v>4100</v>
      </c>
      <c r="H54" s="13">
        <v>3800</v>
      </c>
      <c r="I54" s="13">
        <v>3300</v>
      </c>
      <c r="J54" s="13">
        <v>3000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800</v>
      </c>
      <c r="G57" s="13">
        <v>800</v>
      </c>
      <c r="H57" s="13">
        <v>800</v>
      </c>
      <c r="I57" s="13">
        <v>800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11600</v>
      </c>
      <c r="E58" s="13">
        <v>11900</v>
      </c>
      <c r="F58" s="13">
        <v>8200</v>
      </c>
      <c r="G58" s="13">
        <v>7800</v>
      </c>
      <c r="H58" s="13">
        <v>7400</v>
      </c>
      <c r="I58" s="13">
        <v>7500</v>
      </c>
      <c r="J58" s="13">
        <v>7300</v>
      </c>
      <c r="K58" s="13">
        <v>8300</v>
      </c>
    </row>
    <row r="59" spans="3:11" x14ac:dyDescent="0.2">
      <c r="C59" s="11" t="s">
        <v>67</v>
      </c>
      <c r="D59" s="13">
        <v>1500</v>
      </c>
      <c r="E59" s="13">
        <v>3000</v>
      </c>
      <c r="F59" s="13">
        <v>5500</v>
      </c>
      <c r="G59" s="13">
        <v>5300</v>
      </c>
      <c r="H59" s="13">
        <v>5600</v>
      </c>
      <c r="I59" s="13">
        <v>20500</v>
      </c>
      <c r="J59" s="13">
        <v>10200</v>
      </c>
      <c r="K59" s="13">
        <v>19200</v>
      </c>
    </row>
    <row r="60" spans="3:11" x14ac:dyDescent="0.2">
      <c r="C60" s="11" t="s">
        <v>68</v>
      </c>
      <c r="D60" s="13">
        <v>13500</v>
      </c>
      <c r="E60" s="13">
        <v>15700</v>
      </c>
      <c r="F60" s="13">
        <v>14500</v>
      </c>
      <c r="G60" s="13">
        <v>13900</v>
      </c>
      <c r="H60" s="13">
        <v>13900</v>
      </c>
      <c r="I60" s="13">
        <v>28800</v>
      </c>
      <c r="J60" s="13">
        <v>18300</v>
      </c>
      <c r="K60" s="13">
        <v>28400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4600</v>
      </c>
      <c r="G61" s="13">
        <v>4600</v>
      </c>
      <c r="H61" s="13">
        <v>4600</v>
      </c>
      <c r="I61" s="13">
        <v>4400</v>
      </c>
      <c r="J61" s="13">
        <v>4400</v>
      </c>
      <c r="K61" s="13">
        <v>4300</v>
      </c>
    </row>
    <row r="62" spans="3:11" x14ac:dyDescent="0.2">
      <c r="C62" s="11" t="s">
        <v>70</v>
      </c>
      <c r="D62" s="13">
        <v>1800</v>
      </c>
      <c r="E62" s="13">
        <v>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19100</v>
      </c>
      <c r="F66" s="13">
        <v>19800</v>
      </c>
      <c r="G66" s="13">
        <v>19200</v>
      </c>
      <c r="H66" s="13">
        <v>19100</v>
      </c>
      <c r="I66" s="13">
        <v>33900</v>
      </c>
      <c r="J66" s="13">
        <v>23400</v>
      </c>
      <c r="K66" s="13">
        <v>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-44100</v>
      </c>
      <c r="E72" s="13">
        <v>-46000</v>
      </c>
      <c r="F72" s="13">
        <v>-47500</v>
      </c>
      <c r="G72" s="13">
        <v>-44900</v>
      </c>
      <c r="H72" s="13">
        <v>-42500</v>
      </c>
      <c r="I72" s="13">
        <v>-57100</v>
      </c>
      <c r="J72" s="13">
        <v>-46800</v>
      </c>
      <c r="K72" s="13">
        <v>-55800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-10700</v>
      </c>
      <c r="E76" s="13">
        <v>-12900</v>
      </c>
      <c r="F76" s="13">
        <v>-16100</v>
      </c>
      <c r="G76" s="13">
        <v>-15600</v>
      </c>
      <c r="H76" s="13">
        <v>-15800</v>
      </c>
      <c r="I76" s="13">
        <v>-31000</v>
      </c>
      <c r="J76" s="13">
        <v>-20800</v>
      </c>
      <c r="K76" s="13">
        <v>-29800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1900</v>
      </c>
      <c r="E81" s="13">
        <v>1500</v>
      </c>
      <c r="F81" s="13">
        <v>-2600</v>
      </c>
      <c r="G81" s="13">
        <v>-2400</v>
      </c>
      <c r="H81" s="13">
        <v>14600</v>
      </c>
      <c r="I81" s="13">
        <v>-11600</v>
      </c>
      <c r="J81" s="13">
        <v>9000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500</v>
      </c>
      <c r="F89" s="13">
        <v>-300</v>
      </c>
      <c r="G89" s="13">
        <v>-100</v>
      </c>
      <c r="H89" s="13">
        <v>300</v>
      </c>
      <c r="I89" s="13">
        <v>-400</v>
      </c>
      <c r="J89" s="13">
        <v>-600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-300</v>
      </c>
      <c r="H94" s="13">
        <v>-700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-300</v>
      </c>
      <c r="F100" s="13">
        <v>400</v>
      </c>
      <c r="G100" s="13">
        <v>300</v>
      </c>
      <c r="H100" s="13">
        <v>400</v>
      </c>
      <c r="I100" s="13">
        <v>400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100</v>
      </c>
      <c r="H101" s="13">
        <v>0</v>
      </c>
      <c r="I101" s="13">
        <v>0</v>
      </c>
      <c r="J101" s="13">
        <v>500</v>
      </c>
      <c r="K101" s="13">
        <v>-500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7200</v>
      </c>
      <c r="E8" s="13">
        <v>3100</v>
      </c>
      <c r="F8" s="13">
        <v>2600</v>
      </c>
      <c r="G8" s="13">
        <v>2800</v>
      </c>
      <c r="H8" s="13">
        <v>39700</v>
      </c>
      <c r="I8" s="13">
        <v>1300</v>
      </c>
      <c r="J8" s="13">
        <v>900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26200</v>
      </c>
      <c r="F12" s="13">
        <v>24400</v>
      </c>
      <c r="G12" s="13">
        <v>22100</v>
      </c>
      <c r="H12" s="13">
        <v>24900</v>
      </c>
      <c r="I12" s="13">
        <v>22800</v>
      </c>
      <c r="J12" s="13">
        <v>22100</v>
      </c>
      <c r="K12" s="13">
        <v>21300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32800</v>
      </c>
      <c r="F17" s="13">
        <v>30800</v>
      </c>
      <c r="G17" s="13">
        <v>28000</v>
      </c>
      <c r="H17" s="13">
        <v>31800</v>
      </c>
      <c r="I17" s="13">
        <v>28500</v>
      </c>
      <c r="J17" s="13">
        <v>27100</v>
      </c>
      <c r="K17" s="13">
        <v>26500</v>
      </c>
    </row>
    <row r="18" spans="3:11" x14ac:dyDescent="0.2">
      <c r="C18" s="11" t="s">
        <v>30</v>
      </c>
      <c r="D18" s="13">
        <v>-29000</v>
      </c>
      <c r="E18" s="13">
        <v>-29700</v>
      </c>
      <c r="F18" s="13">
        <v>-28200</v>
      </c>
      <c r="G18" s="13">
        <v>-25200</v>
      </c>
      <c r="H18" s="13">
        <v>7900</v>
      </c>
      <c r="I18" s="13">
        <v>-27200</v>
      </c>
      <c r="J18" s="13">
        <v>-26200</v>
      </c>
      <c r="K18" s="13">
        <v>-26000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-27300</v>
      </c>
      <c r="E21" s="13">
        <v>-28200</v>
      </c>
      <c r="F21" s="13">
        <v>-26500</v>
      </c>
      <c r="G21" s="13">
        <v>-23500</v>
      </c>
      <c r="H21" s="13">
        <v>9500</v>
      </c>
      <c r="I21" s="13">
        <v>-25500</v>
      </c>
      <c r="J21" s="13">
        <v>-24400</v>
      </c>
      <c r="K21" s="13">
        <v>-24200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-28900</v>
      </c>
      <c r="E23" s="13">
        <v>-29800</v>
      </c>
      <c r="F23" s="13">
        <v>-28100</v>
      </c>
      <c r="G23" s="13">
        <v>-25100</v>
      </c>
      <c r="H23" s="13">
        <v>7900</v>
      </c>
      <c r="I23" s="13">
        <v>-27200</v>
      </c>
      <c r="J23" s="13">
        <v>-26100</v>
      </c>
      <c r="K23" s="13">
        <v>-25900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-28900</v>
      </c>
      <c r="E26" s="13">
        <v>-29800</v>
      </c>
      <c r="F26" s="13">
        <v>-28100</v>
      </c>
      <c r="G26" s="13">
        <v>-25100</v>
      </c>
      <c r="H26" s="13">
        <v>7900</v>
      </c>
      <c r="I26" s="13">
        <v>-27200</v>
      </c>
      <c r="J26" s="13">
        <v>-26100</v>
      </c>
      <c r="K26" s="13">
        <v>-25900</v>
      </c>
    </row>
    <row r="27" spans="3:11" x14ac:dyDescent="0.2">
      <c r="C27" s="11" t="s">
        <v>38</v>
      </c>
      <c r="D27" s="13">
        <v>-28900</v>
      </c>
      <c r="E27" s="13">
        <v>-29800</v>
      </c>
      <c r="F27" s="13">
        <v>-28100</v>
      </c>
      <c r="G27" s="13">
        <v>-25100</v>
      </c>
      <c r="H27" s="13">
        <v>7900</v>
      </c>
      <c r="I27" s="13">
        <v>-27200</v>
      </c>
      <c r="J27" s="13">
        <v>-26100</v>
      </c>
      <c r="K27" s="13">
        <v>-25900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-28900</v>
      </c>
      <c r="E33" s="13">
        <v>-29800</v>
      </c>
      <c r="F33" s="13">
        <v>-28100</v>
      </c>
      <c r="G33" s="13">
        <v>-25100</v>
      </c>
      <c r="H33" s="13">
        <v>7900</v>
      </c>
      <c r="I33" s="13">
        <v>-27200</v>
      </c>
      <c r="J33" s="13">
        <v>-26100</v>
      </c>
      <c r="K33" s="13">
        <v>-25900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-28900</v>
      </c>
      <c r="E35" s="13">
        <v>-29800</v>
      </c>
      <c r="F35" s="13">
        <v>-28100</v>
      </c>
      <c r="G35" s="13">
        <v>-25100</v>
      </c>
      <c r="H35" s="13">
        <v>7900</v>
      </c>
      <c r="I35" s="13">
        <v>-27200</v>
      </c>
      <c r="J35" s="13">
        <v>-26100</v>
      </c>
      <c r="K35" s="13">
        <v>-25900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93300</v>
      </c>
      <c r="F41" s="13">
        <v>131400</v>
      </c>
      <c r="G41" s="13">
        <v>64100</v>
      </c>
      <c r="H41" s="13">
        <v>108500</v>
      </c>
      <c r="I41" s="13">
        <v>170100</v>
      </c>
      <c r="J41" s="13">
        <v>57600</v>
      </c>
      <c r="K41" s="13">
        <v>62600</v>
      </c>
    </row>
    <row r="42" spans="2:11" x14ac:dyDescent="0.2">
      <c r="C42" s="11" t="s">
        <v>50</v>
      </c>
      <c r="D42" s="13">
        <v>103000</v>
      </c>
      <c r="E42" s="13">
        <v>108300</v>
      </c>
      <c r="F42" s="13">
        <v>68300</v>
      </c>
      <c r="G42" s="13">
        <v>107100</v>
      </c>
      <c r="H42" s="13">
        <v>89500</v>
      </c>
      <c r="I42" s="13">
        <v>1000</v>
      </c>
      <c r="J42" s="13">
        <v>12900</v>
      </c>
      <c r="K42" s="13">
        <v>29300</v>
      </c>
    </row>
    <row r="43" spans="2:11" x14ac:dyDescent="0.2">
      <c r="C43" s="11" t="s">
        <v>51</v>
      </c>
      <c r="D43" s="13">
        <v>200</v>
      </c>
      <c r="E43" s="13">
        <v>1400</v>
      </c>
      <c r="F43" s="13">
        <v>1100</v>
      </c>
      <c r="G43" s="13">
        <v>200</v>
      </c>
      <c r="H43" s="13">
        <v>200</v>
      </c>
      <c r="I43" s="13" t="s">
        <v>92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20100</v>
      </c>
      <c r="E45" s="13">
        <v>17600</v>
      </c>
      <c r="F45" s="13">
        <v>17600</v>
      </c>
      <c r="G45" s="13">
        <v>5300</v>
      </c>
      <c r="H45" s="13">
        <v>4300</v>
      </c>
      <c r="I45" s="13">
        <v>4300</v>
      </c>
      <c r="J45" s="13">
        <v>3100</v>
      </c>
      <c r="K45" s="13">
        <v>2300</v>
      </c>
    </row>
    <row r="46" spans="2:11" x14ac:dyDescent="0.2">
      <c r="C46" s="11" t="s">
        <v>54</v>
      </c>
      <c r="D46" s="13">
        <v>192500</v>
      </c>
      <c r="E46" s="13">
        <v>220600</v>
      </c>
      <c r="F46" s="13">
        <v>218400</v>
      </c>
      <c r="G46" s="13">
        <v>176800</v>
      </c>
      <c r="H46" s="13">
        <v>202500</v>
      </c>
      <c r="I46" s="13">
        <v>175400</v>
      </c>
      <c r="J46" s="13">
        <v>73700</v>
      </c>
      <c r="K46" s="13">
        <v>94500</v>
      </c>
    </row>
    <row r="47" spans="2:11" x14ac:dyDescent="0.2">
      <c r="C47" s="11" t="s">
        <v>55</v>
      </c>
      <c r="D47" s="13">
        <v>0</v>
      </c>
      <c r="E47" s="13">
        <v>4600</v>
      </c>
      <c r="F47" s="13" t="s">
        <v>92</v>
      </c>
      <c r="G47" s="13">
        <v>4000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44100</v>
      </c>
      <c r="E48" s="13">
        <v>44500</v>
      </c>
      <c r="F48" s="13">
        <v>45100</v>
      </c>
      <c r="G48" s="13">
        <v>40500</v>
      </c>
      <c r="H48" s="13">
        <v>41700</v>
      </c>
      <c r="I48" s="13">
        <v>43400</v>
      </c>
      <c r="J48" s="13">
        <v>46000</v>
      </c>
      <c r="K48" s="13">
        <v>48500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8400</v>
      </c>
      <c r="F52" s="13">
        <v>7800</v>
      </c>
      <c r="G52" s="13">
        <v>3000</v>
      </c>
      <c r="H52" s="13">
        <v>2700</v>
      </c>
      <c r="I52" s="13">
        <v>2700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243500</v>
      </c>
      <c r="E54" s="13">
        <v>278100</v>
      </c>
      <c r="F54" s="13">
        <v>271300</v>
      </c>
      <c r="G54" s="13">
        <v>224200</v>
      </c>
      <c r="H54" s="13">
        <v>246900</v>
      </c>
      <c r="I54" s="13">
        <v>221600</v>
      </c>
      <c r="J54" s="13">
        <v>122500</v>
      </c>
      <c r="K54" s="13">
        <v>145700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4200</v>
      </c>
      <c r="F57" s="13">
        <v>3400</v>
      </c>
      <c r="G57" s="13">
        <v>4800</v>
      </c>
      <c r="H57" s="13">
        <v>6400</v>
      </c>
      <c r="I57" s="13">
        <v>9600</v>
      </c>
      <c r="J57" s="13">
        <v>3300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28400</v>
      </c>
      <c r="E59" s="13">
        <v>35700</v>
      </c>
      <c r="F59" s="13">
        <v>32900</v>
      </c>
      <c r="G59" s="13">
        <v>16600</v>
      </c>
      <c r="H59" s="13">
        <v>15400</v>
      </c>
      <c r="I59" s="13">
        <v>17400</v>
      </c>
      <c r="J59" s="13">
        <v>18700</v>
      </c>
      <c r="K59" s="13">
        <v>14900</v>
      </c>
    </row>
    <row r="60" spans="3:11" x14ac:dyDescent="0.2">
      <c r="C60" s="11" t="s">
        <v>68</v>
      </c>
      <c r="D60" s="13">
        <v>34100</v>
      </c>
      <c r="E60" s="13">
        <v>40000</v>
      </c>
      <c r="F60" s="13">
        <v>36300</v>
      </c>
      <c r="G60" s="13">
        <v>21400</v>
      </c>
      <c r="H60" s="13">
        <v>21800</v>
      </c>
      <c r="I60" s="13">
        <v>27000</v>
      </c>
      <c r="J60" s="13">
        <v>22000</v>
      </c>
      <c r="K60" s="13">
        <v>19200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20200</v>
      </c>
      <c r="E62" s="13">
        <v>22100</v>
      </c>
      <c r="F62" s="13">
        <v>27000</v>
      </c>
      <c r="G62" s="13">
        <v>24000</v>
      </c>
      <c r="H62" s="13">
        <v>25800</v>
      </c>
      <c r="I62" s="13">
        <v>27800</v>
      </c>
      <c r="J62" s="13">
        <v>28500</v>
      </c>
      <c r="K62" s="13">
        <v>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54300</v>
      </c>
      <c r="E66" s="13">
        <v>62000</v>
      </c>
      <c r="F66" s="13">
        <v>63300</v>
      </c>
      <c r="G66" s="13">
        <v>45400</v>
      </c>
      <c r="H66" s="13">
        <v>47600</v>
      </c>
      <c r="I66" s="13">
        <v>54800</v>
      </c>
      <c r="J66" s="13">
        <v>50500</v>
      </c>
      <c r="K66" s="13">
        <v>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-430300</v>
      </c>
      <c r="E72" s="13">
        <v>-401400</v>
      </c>
      <c r="F72" s="13">
        <v>-371600</v>
      </c>
      <c r="G72" s="13">
        <v>-343500</v>
      </c>
      <c r="H72" s="13">
        <v>-318400</v>
      </c>
      <c r="I72" s="13">
        <v>-326300</v>
      </c>
      <c r="J72" s="13">
        <v>-299100</v>
      </c>
      <c r="K72" s="13">
        <v>-273100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189200</v>
      </c>
      <c r="E76" s="13">
        <v>216100</v>
      </c>
      <c r="F76" s="13">
        <v>208000</v>
      </c>
      <c r="G76" s="13">
        <v>178800</v>
      </c>
      <c r="H76" s="13">
        <v>199400</v>
      </c>
      <c r="I76" s="13">
        <v>166700</v>
      </c>
      <c r="J76" s="13">
        <v>72000</v>
      </c>
      <c r="K76" s="13">
        <v>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-28900</v>
      </c>
      <c r="E81" s="13">
        <v>-29800</v>
      </c>
      <c r="F81" s="13">
        <v>-28100</v>
      </c>
      <c r="G81" s="13">
        <v>-25100</v>
      </c>
      <c r="H81" s="13">
        <v>7900</v>
      </c>
      <c r="I81" s="13">
        <v>-27200</v>
      </c>
      <c r="J81" s="13">
        <v>-26100</v>
      </c>
      <c r="K81" s="13">
        <v>-25900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1600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-33500</v>
      </c>
      <c r="E89" s="13">
        <v>-23800</v>
      </c>
      <c r="F89" s="13">
        <v>-14900</v>
      </c>
      <c r="G89" s="13">
        <v>-22700</v>
      </c>
      <c r="H89" s="13">
        <v>10700</v>
      </c>
      <c r="I89" s="13">
        <v>-25200</v>
      </c>
      <c r="J89" s="13">
        <v>-20200</v>
      </c>
      <c r="K89" s="13">
        <v>-20700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-1300</v>
      </c>
      <c r="F91" s="13">
        <v>-1500</v>
      </c>
      <c r="G91" s="13">
        <v>-1700</v>
      </c>
      <c r="H91" s="13">
        <v>-1000</v>
      </c>
      <c r="I91" s="13">
        <v>-300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</v>
      </c>
      <c r="E94" s="13">
        <v>-46600</v>
      </c>
      <c r="F94" s="13">
        <v>41200</v>
      </c>
      <c r="G94" s="13">
        <v>-23500</v>
      </c>
      <c r="H94" s="13">
        <v>-89600</v>
      </c>
      <c r="I94" s="13">
        <v>11600</v>
      </c>
      <c r="J94" s="13">
        <v>15700</v>
      </c>
      <c r="K94" s="13">
        <v>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32900</v>
      </c>
      <c r="F100" s="13">
        <v>56700</v>
      </c>
      <c r="G100" s="13">
        <v>1700</v>
      </c>
      <c r="H100" s="13">
        <v>17400</v>
      </c>
      <c r="I100" s="13">
        <v>125400</v>
      </c>
      <c r="J100" s="13">
        <v>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-26700</v>
      </c>
      <c r="E102" s="13">
        <v>-37500</v>
      </c>
      <c r="F102" s="13">
        <v>83000</v>
      </c>
      <c r="G102" s="13">
        <v>-44400</v>
      </c>
      <c r="H102" s="13">
        <v>-61600</v>
      </c>
      <c r="I102" s="13">
        <v>111800</v>
      </c>
      <c r="J102" s="13">
        <v>-4400</v>
      </c>
      <c r="K102" s="13">
        <v>7800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14800</v>
      </c>
      <c r="F12" s="13">
        <v>16000</v>
      </c>
      <c r="G12" s="13">
        <v>12400</v>
      </c>
      <c r="H12" s="13">
        <v>14600</v>
      </c>
      <c r="I12" s="13">
        <v>12100</v>
      </c>
      <c r="J12" s="13">
        <v>13800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20300</v>
      </c>
      <c r="F17" s="13">
        <v>21100</v>
      </c>
      <c r="G17" s="13">
        <v>17500</v>
      </c>
      <c r="H17" s="13">
        <v>18900</v>
      </c>
      <c r="I17" s="13">
        <v>16100</v>
      </c>
      <c r="J17" s="13">
        <v>17700</v>
      </c>
      <c r="K17" s="13">
        <v>17800</v>
      </c>
    </row>
    <row r="18" spans="3:11" x14ac:dyDescent="0.2">
      <c r="C18" s="11" t="s">
        <v>30</v>
      </c>
      <c r="D18" s="13" t="s">
        <v>92</v>
      </c>
      <c r="E18" s="13">
        <v>-20300</v>
      </c>
      <c r="F18" s="13">
        <v>-21100</v>
      </c>
      <c r="G18" s="13">
        <v>-17500</v>
      </c>
      <c r="H18" s="13">
        <v>-18900</v>
      </c>
      <c r="I18" s="13">
        <v>-16100</v>
      </c>
      <c r="J18" s="13">
        <v>-17700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200</v>
      </c>
      <c r="J20" s="13">
        <v>400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-20200</v>
      </c>
      <c r="F21" s="13">
        <v>-21000</v>
      </c>
      <c r="G21" s="13">
        <v>-17400</v>
      </c>
      <c r="H21" s="13">
        <v>-18700</v>
      </c>
      <c r="I21" s="13">
        <v>-15700</v>
      </c>
      <c r="J21" s="13">
        <v>-17300</v>
      </c>
      <c r="K21" s="13">
        <v>-17200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1300</v>
      </c>
      <c r="G22" s="13">
        <v>1300</v>
      </c>
      <c r="H22" s="13">
        <v>1300</v>
      </c>
      <c r="I22" s="13">
        <v>1200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-16800</v>
      </c>
      <c r="E23" s="13">
        <v>-22600</v>
      </c>
      <c r="F23" s="13">
        <v>-22400</v>
      </c>
      <c r="G23" s="13">
        <v>-18700</v>
      </c>
      <c r="H23" s="13">
        <v>-20100</v>
      </c>
      <c r="I23" s="13">
        <v>-17100</v>
      </c>
      <c r="J23" s="13">
        <v>-18700</v>
      </c>
      <c r="K23" s="13">
        <v>-18400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-22600</v>
      </c>
      <c r="F26" s="13">
        <v>-22400</v>
      </c>
      <c r="G26" s="13">
        <v>-18700</v>
      </c>
      <c r="H26" s="13">
        <v>-20100</v>
      </c>
      <c r="I26" s="13">
        <v>-17100</v>
      </c>
      <c r="J26" s="13">
        <v>-18700</v>
      </c>
      <c r="K26" s="13">
        <v>-18400</v>
      </c>
    </row>
    <row r="27" spans="3:11" x14ac:dyDescent="0.2">
      <c r="C27" s="11" t="s">
        <v>38</v>
      </c>
      <c r="D27" s="13">
        <v>-16800</v>
      </c>
      <c r="E27" s="13">
        <v>-22600</v>
      </c>
      <c r="F27" s="13">
        <v>-22400</v>
      </c>
      <c r="G27" s="13">
        <v>-18700</v>
      </c>
      <c r="H27" s="13">
        <v>-20100</v>
      </c>
      <c r="I27" s="13">
        <v>-17100</v>
      </c>
      <c r="J27" s="13">
        <v>-18700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-200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-16800</v>
      </c>
      <c r="E33" s="13">
        <v>-22600</v>
      </c>
      <c r="F33" s="13">
        <v>-22400</v>
      </c>
      <c r="G33" s="13">
        <v>-18700</v>
      </c>
      <c r="H33" s="13">
        <v>-20100</v>
      </c>
      <c r="I33" s="13">
        <v>-17100</v>
      </c>
      <c r="J33" s="13">
        <v>-18700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-22600</v>
      </c>
      <c r="F35" s="13">
        <v>-22400</v>
      </c>
      <c r="G35" s="13">
        <v>-18700</v>
      </c>
      <c r="H35" s="13">
        <v>-20100</v>
      </c>
      <c r="I35" s="13">
        <v>-17100</v>
      </c>
      <c r="J35" s="13">
        <v>-18700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17600</v>
      </c>
      <c r="F41" s="13">
        <v>38500</v>
      </c>
      <c r="G41" s="13">
        <v>13700</v>
      </c>
      <c r="H41" s="13">
        <v>15900</v>
      </c>
      <c r="I41" s="13">
        <v>15200</v>
      </c>
      <c r="J41" s="13">
        <v>15900</v>
      </c>
      <c r="K41" s="13">
        <v>21600</v>
      </c>
    </row>
    <row r="42" spans="2:11" x14ac:dyDescent="0.2">
      <c r="C42" s="11" t="s">
        <v>50</v>
      </c>
      <c r="D42" s="13">
        <v>51400</v>
      </c>
      <c r="E42" s="13">
        <v>71100</v>
      </c>
      <c r="F42" s="13">
        <v>28100</v>
      </c>
      <c r="G42" s="13">
        <v>43800</v>
      </c>
      <c r="H42" s="13">
        <v>56900</v>
      </c>
      <c r="I42" s="13">
        <v>73900</v>
      </c>
      <c r="J42" s="13">
        <v>88500</v>
      </c>
      <c r="K42" s="13">
        <v>98900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37500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4000</v>
      </c>
      <c r="F45" s="13">
        <v>4800</v>
      </c>
      <c r="G45" s="13">
        <v>6700</v>
      </c>
      <c r="H45" s="13">
        <v>5200</v>
      </c>
      <c r="I45" s="13">
        <v>3200</v>
      </c>
      <c r="J45" s="13">
        <v>4000</v>
      </c>
      <c r="K45" s="13">
        <v>4500</v>
      </c>
    </row>
    <row r="46" spans="2:11" x14ac:dyDescent="0.2">
      <c r="C46" s="11" t="s">
        <v>54</v>
      </c>
      <c r="D46" s="13">
        <v>77400</v>
      </c>
      <c r="E46" s="13">
        <v>92700</v>
      </c>
      <c r="F46" s="13">
        <v>108900</v>
      </c>
      <c r="G46" s="13">
        <v>64200</v>
      </c>
      <c r="H46" s="13">
        <v>77900</v>
      </c>
      <c r="I46" s="13">
        <v>92300</v>
      </c>
      <c r="J46" s="13">
        <v>108400</v>
      </c>
      <c r="K46" s="13">
        <v>125000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1300</v>
      </c>
      <c r="F48" s="13">
        <v>1500</v>
      </c>
      <c r="G48" s="13">
        <v>1600</v>
      </c>
      <c r="H48" s="13">
        <v>1600</v>
      </c>
      <c r="I48" s="13">
        <v>1700</v>
      </c>
      <c r="J48" s="13">
        <v>1800</v>
      </c>
      <c r="K48" s="13">
        <v>1600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1600</v>
      </c>
      <c r="F52" s="13">
        <v>1800</v>
      </c>
      <c r="G52" s="13">
        <v>1500</v>
      </c>
      <c r="H52" s="13">
        <v>1500</v>
      </c>
      <c r="I52" s="13">
        <v>1000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83300</v>
      </c>
      <c r="E54" s="13">
        <v>98800</v>
      </c>
      <c r="F54" s="13">
        <v>115300</v>
      </c>
      <c r="G54" s="13">
        <v>70500</v>
      </c>
      <c r="H54" s="13">
        <v>84100</v>
      </c>
      <c r="I54" s="13">
        <v>98100</v>
      </c>
      <c r="J54" s="13">
        <v>114300</v>
      </c>
      <c r="K54" s="13">
        <v>130800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7200</v>
      </c>
      <c r="F57" s="13">
        <v>8300</v>
      </c>
      <c r="G57" s="13">
        <v>9200</v>
      </c>
      <c r="H57" s="13">
        <v>5100</v>
      </c>
      <c r="I57" s="13">
        <v>4000</v>
      </c>
      <c r="J57" s="13">
        <v>6800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8500</v>
      </c>
      <c r="F59" s="13">
        <v>8600</v>
      </c>
      <c r="G59" s="13">
        <v>6600</v>
      </c>
      <c r="H59" s="13">
        <v>8800</v>
      </c>
      <c r="I59" s="13">
        <v>6500</v>
      </c>
      <c r="J59" s="13">
        <v>5600</v>
      </c>
      <c r="K59" s="13">
        <v>6000</v>
      </c>
    </row>
    <row r="60" spans="3:11" x14ac:dyDescent="0.2">
      <c r="C60" s="11" t="s">
        <v>68</v>
      </c>
      <c r="D60" s="13">
        <v>12900</v>
      </c>
      <c r="E60" s="13">
        <v>15700</v>
      </c>
      <c r="F60" s="13">
        <v>16800</v>
      </c>
      <c r="G60" s="13">
        <v>15900</v>
      </c>
      <c r="H60" s="13">
        <v>14000</v>
      </c>
      <c r="I60" s="13">
        <v>10500</v>
      </c>
      <c r="J60" s="13">
        <v>12400</v>
      </c>
      <c r="K60" s="13">
        <v>12600</v>
      </c>
    </row>
    <row r="61" spans="3:11" x14ac:dyDescent="0.2">
      <c r="C61" s="11" t="s">
        <v>69</v>
      </c>
      <c r="D61" s="13">
        <v>128100</v>
      </c>
      <c r="E61" s="13">
        <v>125800</v>
      </c>
      <c r="F61" s="13">
        <v>123400</v>
      </c>
      <c r="G61" s="13">
        <v>64600</v>
      </c>
      <c r="H61" s="13">
        <v>63400</v>
      </c>
      <c r="I61" s="13">
        <v>62100</v>
      </c>
      <c r="J61" s="13">
        <v>60900</v>
      </c>
      <c r="K61" s="13">
        <v>64300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500</v>
      </c>
      <c r="G62" s="13">
        <v>600</v>
      </c>
      <c r="H62" s="13">
        <v>600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141300</v>
      </c>
      <c r="E66" s="13">
        <v>141900</v>
      </c>
      <c r="F66" s="13">
        <v>140800</v>
      </c>
      <c r="G66" s="13">
        <v>81100</v>
      </c>
      <c r="H66" s="13">
        <v>78000</v>
      </c>
      <c r="I66" s="13">
        <v>73400</v>
      </c>
      <c r="J66" s="13">
        <v>74100</v>
      </c>
      <c r="K66" s="13">
        <v>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-316100</v>
      </c>
      <c r="E72" s="13">
        <v>-299300</v>
      </c>
      <c r="F72" s="13">
        <v>-276700</v>
      </c>
      <c r="G72" s="13">
        <v>-254300</v>
      </c>
      <c r="H72" s="13">
        <v>-235600</v>
      </c>
      <c r="I72" s="13">
        <v>-215500</v>
      </c>
      <c r="J72" s="13">
        <v>-198400</v>
      </c>
      <c r="K72" s="13">
        <v>-179800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-58000</v>
      </c>
      <c r="E76" s="13">
        <v>-43200</v>
      </c>
      <c r="F76" s="13">
        <v>-25500</v>
      </c>
      <c r="G76" s="13">
        <v>-10600</v>
      </c>
      <c r="H76" s="13">
        <v>6100</v>
      </c>
      <c r="I76" s="13">
        <v>24700</v>
      </c>
      <c r="J76" s="13">
        <v>40200</v>
      </c>
      <c r="K76" s="13">
        <v>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-16800</v>
      </c>
      <c r="E81" s="13">
        <v>-22600</v>
      </c>
      <c r="F81" s="13">
        <v>-22400</v>
      </c>
      <c r="G81" s="13">
        <v>-18700</v>
      </c>
      <c r="H81" s="13">
        <v>-20100</v>
      </c>
      <c r="I81" s="13">
        <v>-17100</v>
      </c>
      <c r="J81" s="13">
        <v>-18700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-17400</v>
      </c>
      <c r="E89" s="13">
        <v>-18400</v>
      </c>
      <c r="F89" s="13">
        <v>-16800</v>
      </c>
      <c r="G89" s="13">
        <v>-15300</v>
      </c>
      <c r="H89" s="13">
        <v>-16500</v>
      </c>
      <c r="I89" s="13">
        <v>-15300</v>
      </c>
      <c r="J89" s="13">
        <v>-15400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19700</v>
      </c>
      <c r="E94" s="13">
        <v>-43000</v>
      </c>
      <c r="F94" s="13">
        <v>15700</v>
      </c>
      <c r="G94" s="13">
        <v>12900</v>
      </c>
      <c r="H94" s="13">
        <v>16900</v>
      </c>
      <c r="I94" s="13">
        <v>14400</v>
      </c>
      <c r="J94" s="13">
        <v>9700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40600</v>
      </c>
      <c r="F100" s="13">
        <v>25800</v>
      </c>
      <c r="G100" s="13">
        <v>200</v>
      </c>
      <c r="H100" s="13">
        <v>200</v>
      </c>
      <c r="I100" s="13">
        <v>200</v>
      </c>
      <c r="J100" s="13">
        <v>0</v>
      </c>
      <c r="K100" s="13">
        <v>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-20800</v>
      </c>
      <c r="F102" s="13">
        <v>24800</v>
      </c>
      <c r="G102" s="13">
        <v>-2200</v>
      </c>
      <c r="H102" s="13">
        <v>600</v>
      </c>
      <c r="I102" s="13">
        <v>-700</v>
      </c>
      <c r="J102" s="13">
        <v>-5700</v>
      </c>
      <c r="K102" s="13">
        <v>3200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10700</v>
      </c>
      <c r="E8" s="13">
        <v>8400</v>
      </c>
      <c r="F8" s="13">
        <v>10600</v>
      </c>
      <c r="G8" s="13">
        <v>6300</v>
      </c>
      <c r="H8" s="13">
        <v>4200</v>
      </c>
      <c r="I8" s="13">
        <v>2900</v>
      </c>
      <c r="J8" s="13">
        <v>7400</v>
      </c>
      <c r="K8" s="13">
        <v>1400</v>
      </c>
    </row>
    <row r="9" spans="1:11" x14ac:dyDescent="0.2">
      <c r="C9" s="11" t="s">
        <v>22</v>
      </c>
      <c r="D9" s="13">
        <v>4000</v>
      </c>
      <c r="E9" s="13">
        <v>3100</v>
      </c>
      <c r="F9" s="13">
        <v>5400</v>
      </c>
      <c r="G9" s="13">
        <v>3000</v>
      </c>
      <c r="H9" s="13">
        <v>2200</v>
      </c>
      <c r="I9" s="13">
        <v>1600</v>
      </c>
      <c r="J9" s="13">
        <v>4800</v>
      </c>
      <c r="K9" s="13">
        <v>800</v>
      </c>
    </row>
    <row r="10" spans="1:11" x14ac:dyDescent="0.2">
      <c r="C10" s="11" t="s">
        <v>23</v>
      </c>
      <c r="D10" s="13">
        <v>6700</v>
      </c>
      <c r="E10" s="13">
        <v>5300</v>
      </c>
      <c r="F10" s="13">
        <v>5200</v>
      </c>
      <c r="G10" s="13">
        <v>3300</v>
      </c>
      <c r="H10" s="13">
        <v>2000</v>
      </c>
      <c r="I10" s="13">
        <v>1300</v>
      </c>
      <c r="J10" s="13">
        <v>2600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-400</v>
      </c>
      <c r="G14" s="13" t="s">
        <v>92</v>
      </c>
      <c r="H14" s="13">
        <v>-400</v>
      </c>
      <c r="I14" s="13" t="s">
        <v>92</v>
      </c>
      <c r="J14" s="13">
        <v>600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7700</v>
      </c>
      <c r="F17" s="13">
        <v>8800</v>
      </c>
      <c r="G17" s="13">
        <v>5300</v>
      </c>
      <c r="H17" s="13">
        <v>4000</v>
      </c>
      <c r="I17" s="13">
        <v>3700</v>
      </c>
      <c r="J17" s="13">
        <v>12800</v>
      </c>
      <c r="K17" s="13">
        <v>3100</v>
      </c>
    </row>
    <row r="18" spans="3:11" x14ac:dyDescent="0.2">
      <c r="C18" s="11" t="s">
        <v>30</v>
      </c>
      <c r="D18" s="13">
        <v>200</v>
      </c>
      <c r="E18" s="13">
        <v>700</v>
      </c>
      <c r="F18" s="13">
        <v>1800</v>
      </c>
      <c r="G18" s="13">
        <v>1000</v>
      </c>
      <c r="H18" s="13">
        <v>200</v>
      </c>
      <c r="I18" s="13">
        <v>-800</v>
      </c>
      <c r="J18" s="13">
        <v>-5400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-300</v>
      </c>
      <c r="G20" s="13">
        <v>0</v>
      </c>
      <c r="H20" s="13">
        <v>-100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600</v>
      </c>
      <c r="E21" s="13">
        <v>1100</v>
      </c>
      <c r="F21" s="13">
        <v>1700</v>
      </c>
      <c r="G21" s="13">
        <v>1200</v>
      </c>
      <c r="H21" s="13">
        <v>300</v>
      </c>
      <c r="I21" s="13">
        <v>-500</v>
      </c>
      <c r="J21" s="13">
        <v>-4800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700</v>
      </c>
      <c r="F23" s="13">
        <v>1400</v>
      </c>
      <c r="G23" s="13">
        <v>1000</v>
      </c>
      <c r="H23" s="13">
        <v>100</v>
      </c>
      <c r="I23" s="13">
        <v>-800</v>
      </c>
      <c r="J23" s="13">
        <v>-5400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-1300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500</v>
      </c>
      <c r="F26" s="13">
        <v>2700</v>
      </c>
      <c r="G26" s="13">
        <v>1000</v>
      </c>
      <c r="H26" s="13">
        <v>100</v>
      </c>
      <c r="I26" s="13">
        <v>-800</v>
      </c>
      <c r="J26" s="13">
        <v>-5400</v>
      </c>
      <c r="K26" s="13">
        <v>-1700</v>
      </c>
    </row>
    <row r="27" spans="3:11" x14ac:dyDescent="0.2">
      <c r="C27" s="11" t="s">
        <v>38</v>
      </c>
      <c r="D27" s="13">
        <v>100</v>
      </c>
      <c r="E27" s="13">
        <v>500</v>
      </c>
      <c r="F27" s="13">
        <v>2700</v>
      </c>
      <c r="G27" s="13">
        <v>1000</v>
      </c>
      <c r="H27" s="13">
        <v>100</v>
      </c>
      <c r="I27" s="13">
        <v>-800</v>
      </c>
      <c r="J27" s="13">
        <v>-5400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300</v>
      </c>
      <c r="G32" s="13">
        <v>0</v>
      </c>
      <c r="H32" s="13">
        <v>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500</v>
      </c>
      <c r="F33" s="13">
        <v>2700</v>
      </c>
      <c r="G33" s="13">
        <v>1000</v>
      </c>
      <c r="H33" s="13">
        <v>100</v>
      </c>
      <c r="I33" s="13">
        <v>-800</v>
      </c>
      <c r="J33" s="13">
        <v>-5400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500</v>
      </c>
      <c r="F35" s="13">
        <v>2700</v>
      </c>
      <c r="G35" s="13">
        <v>1000</v>
      </c>
      <c r="H35" s="13">
        <v>100</v>
      </c>
      <c r="I35" s="13">
        <v>-800</v>
      </c>
      <c r="J35" s="13">
        <v>-5400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13000</v>
      </c>
      <c r="F41" s="13">
        <v>14500</v>
      </c>
      <c r="G41" s="13">
        <v>2100</v>
      </c>
      <c r="H41" s="13">
        <v>1200</v>
      </c>
      <c r="I41" s="13">
        <v>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1100</v>
      </c>
      <c r="F43" s="13">
        <v>1300</v>
      </c>
      <c r="G43" s="13">
        <v>600</v>
      </c>
      <c r="H43" s="13">
        <v>200</v>
      </c>
      <c r="I43" s="13">
        <v>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3700</v>
      </c>
      <c r="E44" s="13">
        <v>3100</v>
      </c>
      <c r="F44" s="13">
        <v>2100</v>
      </c>
      <c r="G44" s="13">
        <v>2300</v>
      </c>
      <c r="H44" s="13">
        <v>1800</v>
      </c>
      <c r="I44" s="13">
        <v>1900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400</v>
      </c>
      <c r="G45" s="13">
        <v>700</v>
      </c>
      <c r="H45" s="13">
        <v>200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12100</v>
      </c>
      <c r="E46" s="13">
        <v>17800</v>
      </c>
      <c r="F46" s="13">
        <v>18300</v>
      </c>
      <c r="G46" s="13">
        <v>5700</v>
      </c>
      <c r="H46" s="13">
        <v>3500</v>
      </c>
      <c r="I46" s="13">
        <v>3000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3200</v>
      </c>
      <c r="F48" s="13">
        <v>3200</v>
      </c>
      <c r="G48" s="13">
        <v>1800</v>
      </c>
      <c r="H48" s="13">
        <v>1900</v>
      </c>
      <c r="I48" s="13">
        <v>2000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13700</v>
      </c>
      <c r="E49" s="13">
        <v>6900</v>
      </c>
      <c r="F49" s="13">
        <v>4300</v>
      </c>
      <c r="G49" s="13">
        <v>4400</v>
      </c>
      <c r="H49" s="13">
        <v>4600</v>
      </c>
      <c r="I49" s="13">
        <v>4800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1500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35200</v>
      </c>
      <c r="E54" s="13">
        <v>29200</v>
      </c>
      <c r="F54" s="13">
        <v>27300</v>
      </c>
      <c r="G54" s="13">
        <v>11900</v>
      </c>
      <c r="H54" s="13">
        <v>10000</v>
      </c>
      <c r="I54" s="13">
        <v>9800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1600</v>
      </c>
      <c r="G57" s="13">
        <v>500</v>
      </c>
      <c r="H57" s="13">
        <v>600</v>
      </c>
      <c r="I57" s="13">
        <v>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400</v>
      </c>
      <c r="G58" s="13">
        <v>1200</v>
      </c>
      <c r="H58" s="13">
        <v>2500</v>
      </c>
      <c r="I58" s="13">
        <v>1800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2200</v>
      </c>
      <c r="F59" s="13">
        <v>3800</v>
      </c>
      <c r="G59" s="13">
        <v>3600</v>
      </c>
      <c r="H59" s="13">
        <v>4000</v>
      </c>
      <c r="I59" s="13">
        <v>4700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5300</v>
      </c>
      <c r="E60" s="13">
        <v>4200</v>
      </c>
      <c r="F60" s="13">
        <v>5800</v>
      </c>
      <c r="G60" s="13">
        <v>5300</v>
      </c>
      <c r="H60" s="13">
        <v>7100</v>
      </c>
      <c r="I60" s="13">
        <v>7000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2900</v>
      </c>
      <c r="H61" s="13">
        <v>600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200</v>
      </c>
      <c r="F62" s="13">
        <v>200</v>
      </c>
      <c r="G62" s="13">
        <v>0</v>
      </c>
      <c r="H62" s="13">
        <v>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4400</v>
      </c>
      <c r="F66" s="13">
        <v>6000</v>
      </c>
      <c r="G66" s="13">
        <v>8200</v>
      </c>
      <c r="H66" s="13">
        <v>7700</v>
      </c>
      <c r="I66" s="13">
        <v>7900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-3700</v>
      </c>
      <c r="F72" s="13">
        <v>-4200</v>
      </c>
      <c r="G72" s="13">
        <v>-6800</v>
      </c>
      <c r="H72" s="13">
        <v>-7800</v>
      </c>
      <c r="I72" s="13">
        <v>-7900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29500</v>
      </c>
      <c r="E76" s="13">
        <v>24800</v>
      </c>
      <c r="F76" s="13">
        <v>21200</v>
      </c>
      <c r="G76" s="13">
        <v>3700</v>
      </c>
      <c r="H76" s="13">
        <v>2300</v>
      </c>
      <c r="I76" s="13">
        <v>1900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100</v>
      </c>
      <c r="E81" s="13">
        <v>500</v>
      </c>
      <c r="F81" s="13">
        <v>2700</v>
      </c>
      <c r="G81" s="13">
        <v>1000</v>
      </c>
      <c r="H81" s="13">
        <v>100</v>
      </c>
      <c r="I81" s="13">
        <v>-800</v>
      </c>
      <c r="J81" s="13">
        <v>-5400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200</v>
      </c>
      <c r="I83" s="13">
        <v>300</v>
      </c>
      <c r="J83" s="13">
        <v>600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800</v>
      </c>
      <c r="F89" s="13">
        <v>2800</v>
      </c>
      <c r="G89" s="13">
        <v>800</v>
      </c>
      <c r="H89" s="13">
        <v>0</v>
      </c>
      <c r="I89" s="13">
        <v>-600</v>
      </c>
      <c r="J89" s="13">
        <v>-4200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-200</v>
      </c>
      <c r="F91" s="13">
        <v>-1300</v>
      </c>
      <c r="G91" s="13">
        <v>-100</v>
      </c>
      <c r="H91" s="13">
        <v>0</v>
      </c>
      <c r="I91" s="13">
        <v>0</v>
      </c>
      <c r="J91" s="13">
        <v>-1900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-2200</v>
      </c>
      <c r="F94" s="13">
        <v>-1400</v>
      </c>
      <c r="G94" s="13">
        <v>-100</v>
      </c>
      <c r="H94" s="13">
        <v>0</v>
      </c>
      <c r="I94" s="13">
        <v>300</v>
      </c>
      <c r="J94" s="13">
        <v>-1500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11000</v>
      </c>
      <c r="G100" s="13">
        <v>300</v>
      </c>
      <c r="H100" s="13">
        <v>800</v>
      </c>
      <c r="I100" s="13">
        <v>0</v>
      </c>
      <c r="J100" s="13">
        <v>2800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-1500</v>
      </c>
      <c r="F102" s="13">
        <v>12400</v>
      </c>
      <c r="G102" s="13">
        <v>900</v>
      </c>
      <c r="H102" s="13">
        <v>700</v>
      </c>
      <c r="I102" s="13">
        <v>-400</v>
      </c>
      <c r="J102" s="13">
        <v>-2800</v>
      </c>
      <c r="K102" s="13">
        <v>-500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74400</v>
      </c>
      <c r="E8" s="13">
        <v>99100</v>
      </c>
      <c r="F8" s="13">
        <v>64400</v>
      </c>
      <c r="G8" s="13">
        <v>80900</v>
      </c>
      <c r="H8" s="13">
        <v>86600</v>
      </c>
      <c r="I8" s="13">
        <v>101500</v>
      </c>
      <c r="J8" s="13">
        <v>68100</v>
      </c>
      <c r="K8" s="13">
        <v>56400</v>
      </c>
    </row>
    <row r="9" spans="1:11" x14ac:dyDescent="0.2">
      <c r="C9" s="11" t="s">
        <v>22</v>
      </c>
      <c r="D9" s="13">
        <v>42100</v>
      </c>
      <c r="E9" s="13">
        <v>50900</v>
      </c>
      <c r="F9" s="13">
        <v>35300</v>
      </c>
      <c r="G9" s="13">
        <v>44300</v>
      </c>
      <c r="H9" s="13">
        <v>50000</v>
      </c>
      <c r="I9" s="13">
        <v>57100</v>
      </c>
      <c r="J9" s="13">
        <v>39300</v>
      </c>
      <c r="K9" s="13">
        <v>37600</v>
      </c>
    </row>
    <row r="10" spans="1:11" x14ac:dyDescent="0.2">
      <c r="C10" s="11" t="s">
        <v>23</v>
      </c>
      <c r="D10" s="13">
        <v>32300</v>
      </c>
      <c r="E10" s="13">
        <v>48100</v>
      </c>
      <c r="F10" s="13">
        <v>29100</v>
      </c>
      <c r="G10" s="13">
        <v>36600</v>
      </c>
      <c r="H10" s="13">
        <v>36600</v>
      </c>
      <c r="I10" s="13">
        <v>44400</v>
      </c>
      <c r="J10" s="13">
        <v>28800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3200</v>
      </c>
      <c r="F12" s="13">
        <v>3200</v>
      </c>
      <c r="G12" s="13">
        <v>3100</v>
      </c>
      <c r="H12" s="13">
        <v>3400</v>
      </c>
      <c r="I12" s="13">
        <v>3500</v>
      </c>
      <c r="J12" s="13">
        <v>2500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</v>
      </c>
      <c r="E17" s="13">
        <v>68100</v>
      </c>
      <c r="F17" s="13">
        <v>49600</v>
      </c>
      <c r="G17" s="13">
        <v>59400</v>
      </c>
      <c r="H17" s="13">
        <v>65500</v>
      </c>
      <c r="I17" s="13">
        <v>75000</v>
      </c>
      <c r="J17" s="13">
        <v>55600</v>
      </c>
      <c r="K17" s="13">
        <v>48400</v>
      </c>
    </row>
    <row r="18" spans="3:11" x14ac:dyDescent="0.2">
      <c r="C18" s="11" t="s">
        <v>30</v>
      </c>
      <c r="D18" s="13">
        <v>7200</v>
      </c>
      <c r="E18" s="13">
        <v>31000</v>
      </c>
      <c r="F18" s="13">
        <v>14800</v>
      </c>
      <c r="G18" s="13">
        <v>21500</v>
      </c>
      <c r="H18" s="13">
        <v>21100</v>
      </c>
      <c r="I18" s="13">
        <v>26500</v>
      </c>
      <c r="J18" s="13">
        <v>12600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900</v>
      </c>
      <c r="F20" s="13">
        <v>200</v>
      </c>
      <c r="G20" s="13">
        <v>500</v>
      </c>
      <c r="H20" s="13">
        <v>-500</v>
      </c>
      <c r="I20" s="13">
        <v>-500</v>
      </c>
      <c r="J20" s="13">
        <v>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7600</v>
      </c>
      <c r="E23" s="13">
        <v>31900</v>
      </c>
      <c r="F23" s="13">
        <v>14900</v>
      </c>
      <c r="G23" s="13">
        <v>22000</v>
      </c>
      <c r="H23" s="13">
        <v>20600</v>
      </c>
      <c r="I23" s="13">
        <v>25900</v>
      </c>
      <c r="J23" s="13">
        <v>12600</v>
      </c>
      <c r="K23" s="13">
        <v>8700</v>
      </c>
    </row>
    <row r="24" spans="3:11" x14ac:dyDescent="0.2">
      <c r="C24" s="11" t="s">
        <v>36</v>
      </c>
      <c r="D24" s="13">
        <v>6700</v>
      </c>
      <c r="E24" s="13">
        <v>11700</v>
      </c>
      <c r="F24" s="13">
        <v>3500</v>
      </c>
      <c r="G24" s="13">
        <v>3900</v>
      </c>
      <c r="H24" s="13">
        <v>9100</v>
      </c>
      <c r="I24" s="13">
        <v>6500</v>
      </c>
      <c r="J24" s="13">
        <v>2500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20200</v>
      </c>
      <c r="F26" s="13">
        <v>11400</v>
      </c>
      <c r="G26" s="13">
        <v>18100</v>
      </c>
      <c r="H26" s="13">
        <v>11500</v>
      </c>
      <c r="I26" s="13">
        <v>19500</v>
      </c>
      <c r="J26" s="13">
        <v>10000</v>
      </c>
      <c r="K26" s="13">
        <v>7100</v>
      </c>
    </row>
    <row r="27" spans="3:11" x14ac:dyDescent="0.2">
      <c r="C27" s="11" t="s">
        <v>38</v>
      </c>
      <c r="D27" s="13">
        <v>1000</v>
      </c>
      <c r="E27" s="13">
        <v>20300</v>
      </c>
      <c r="F27" s="13">
        <v>11400</v>
      </c>
      <c r="G27" s="13">
        <v>18100</v>
      </c>
      <c r="H27" s="13">
        <v>11600</v>
      </c>
      <c r="I27" s="13">
        <v>19500</v>
      </c>
      <c r="J27" s="13">
        <v>10100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-900</v>
      </c>
      <c r="F32" s="13">
        <v>-200</v>
      </c>
      <c r="G32" s="13">
        <v>-500</v>
      </c>
      <c r="H32" s="13">
        <v>500</v>
      </c>
      <c r="I32" s="13">
        <v>500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1000</v>
      </c>
      <c r="E33" s="13">
        <v>20300</v>
      </c>
      <c r="F33" s="13">
        <v>11400</v>
      </c>
      <c r="G33" s="13">
        <v>18100</v>
      </c>
      <c r="H33" s="13">
        <v>11600</v>
      </c>
      <c r="I33" s="13">
        <v>19500</v>
      </c>
      <c r="J33" s="13">
        <v>10100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20300</v>
      </c>
      <c r="F35" s="13">
        <v>11400</v>
      </c>
      <c r="G35" s="13">
        <v>18100</v>
      </c>
      <c r="H35" s="13">
        <v>11600</v>
      </c>
      <c r="I35" s="13">
        <v>19500</v>
      </c>
      <c r="J35" s="13">
        <v>10100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91000</v>
      </c>
      <c r="F41" s="13">
        <v>78300</v>
      </c>
      <c r="G41" s="13">
        <v>89900</v>
      </c>
      <c r="H41" s="13">
        <v>85200</v>
      </c>
      <c r="I41" s="13">
        <v>89900</v>
      </c>
      <c r="J41" s="13">
        <v>72400</v>
      </c>
      <c r="K41" s="13">
        <v>63500</v>
      </c>
    </row>
    <row r="42" spans="2:11" x14ac:dyDescent="0.2">
      <c r="C42" s="11" t="s">
        <v>50</v>
      </c>
      <c r="D42" s="13">
        <v>114000</v>
      </c>
      <c r="E42" s="13">
        <v>83200</v>
      </c>
      <c r="F42" s="13">
        <v>77800</v>
      </c>
      <c r="G42" s="13">
        <v>60100</v>
      </c>
      <c r="H42" s="13">
        <v>54700</v>
      </c>
      <c r="I42" s="13">
        <v>42400</v>
      </c>
      <c r="J42" s="13">
        <v>28900</v>
      </c>
      <c r="K42" s="13">
        <v>31200</v>
      </c>
    </row>
    <row r="43" spans="2:11" x14ac:dyDescent="0.2">
      <c r="C43" s="11" t="s">
        <v>51</v>
      </c>
      <c r="D43" s="13">
        <v>41300</v>
      </c>
      <c r="E43" s="13">
        <v>63200</v>
      </c>
      <c r="F43" s="13">
        <v>45400</v>
      </c>
      <c r="G43" s="13">
        <v>48600</v>
      </c>
      <c r="H43" s="13">
        <v>46000</v>
      </c>
      <c r="I43" s="13">
        <v>42800</v>
      </c>
      <c r="J43" s="13">
        <v>37900</v>
      </c>
      <c r="K43" s="13">
        <v>31700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4600</v>
      </c>
      <c r="F45" s="13">
        <v>3300</v>
      </c>
      <c r="G45" s="13">
        <v>4000</v>
      </c>
      <c r="H45" s="13">
        <v>4000</v>
      </c>
      <c r="I45" s="13">
        <v>3000</v>
      </c>
      <c r="J45" s="13">
        <v>4200</v>
      </c>
      <c r="K45" s="13">
        <v>4600</v>
      </c>
    </row>
    <row r="46" spans="2:11" x14ac:dyDescent="0.2">
      <c r="C46" s="11" t="s">
        <v>54</v>
      </c>
      <c r="D46" s="13">
        <v>235700</v>
      </c>
      <c r="E46" s="13">
        <v>242000</v>
      </c>
      <c r="F46" s="13">
        <v>204700</v>
      </c>
      <c r="G46" s="13">
        <v>202600</v>
      </c>
      <c r="H46" s="13">
        <v>189900</v>
      </c>
      <c r="I46" s="13">
        <v>178100</v>
      </c>
      <c r="J46" s="13">
        <v>143400</v>
      </c>
      <c r="K46" s="13">
        <v>131000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7900</v>
      </c>
      <c r="F48" s="13">
        <v>7300</v>
      </c>
      <c r="G48" s="13">
        <v>6400</v>
      </c>
      <c r="H48" s="13">
        <v>5900</v>
      </c>
      <c r="I48" s="13">
        <v>5500</v>
      </c>
      <c r="J48" s="13">
        <v>6100</v>
      </c>
      <c r="K48" s="13">
        <v>6600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2900</v>
      </c>
      <c r="G49" s="13">
        <v>2900</v>
      </c>
      <c r="H49" s="13">
        <v>2600</v>
      </c>
      <c r="I49" s="13">
        <v>1300</v>
      </c>
      <c r="J49" s="13">
        <v>1500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3700</v>
      </c>
      <c r="F52" s="13">
        <v>5400</v>
      </c>
      <c r="G52" s="13">
        <v>5200</v>
      </c>
      <c r="H52" s="13">
        <v>6000</v>
      </c>
      <c r="I52" s="13">
        <v>11500</v>
      </c>
      <c r="J52" s="13">
        <v>10800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252200</v>
      </c>
      <c r="E54" s="13">
        <v>256200</v>
      </c>
      <c r="F54" s="13">
        <v>220300</v>
      </c>
      <c r="G54" s="13">
        <v>217100</v>
      </c>
      <c r="H54" s="13">
        <v>204300</v>
      </c>
      <c r="I54" s="13">
        <v>196500</v>
      </c>
      <c r="J54" s="13">
        <v>161700</v>
      </c>
      <c r="K54" s="13">
        <v>148600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43700</v>
      </c>
      <c r="F57" s="13">
        <v>31000</v>
      </c>
      <c r="G57" s="13">
        <v>36700</v>
      </c>
      <c r="H57" s="13">
        <v>40600</v>
      </c>
      <c r="I57" s="13">
        <v>43600</v>
      </c>
      <c r="J57" s="13">
        <v>33800</v>
      </c>
      <c r="K57" s="13">
        <v>32400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25300</v>
      </c>
      <c r="E59" s="13">
        <v>18700</v>
      </c>
      <c r="F59" s="13">
        <v>17500</v>
      </c>
      <c r="G59" s="13">
        <v>21200</v>
      </c>
      <c r="H59" s="13">
        <v>23100</v>
      </c>
      <c r="I59" s="13">
        <v>19900</v>
      </c>
      <c r="J59" s="13">
        <v>16700</v>
      </c>
      <c r="K59" s="13">
        <v>15200</v>
      </c>
    </row>
    <row r="60" spans="3:11" x14ac:dyDescent="0.2">
      <c r="C60" s="11" t="s">
        <v>68</v>
      </c>
      <c r="D60" s="13">
        <v>57000</v>
      </c>
      <c r="E60" s="13">
        <v>62300</v>
      </c>
      <c r="F60" s="13">
        <v>48500</v>
      </c>
      <c r="G60" s="13">
        <v>57800</v>
      </c>
      <c r="H60" s="13">
        <v>63700</v>
      </c>
      <c r="I60" s="13">
        <v>63500</v>
      </c>
      <c r="J60" s="13">
        <v>50600</v>
      </c>
      <c r="K60" s="13">
        <v>47600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4900</v>
      </c>
      <c r="F62" s="13">
        <v>4500</v>
      </c>
      <c r="G62" s="13">
        <v>3700</v>
      </c>
      <c r="H62" s="13">
        <v>4100</v>
      </c>
      <c r="I62" s="13">
        <v>6500</v>
      </c>
      <c r="J62" s="13">
        <v>3400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62700</v>
      </c>
      <c r="E66" s="13">
        <v>67800</v>
      </c>
      <c r="F66" s="13">
        <v>53700</v>
      </c>
      <c r="G66" s="13">
        <v>61900</v>
      </c>
      <c r="H66" s="13">
        <v>68100</v>
      </c>
      <c r="I66" s="13">
        <v>70300</v>
      </c>
      <c r="J66" s="13">
        <v>54300</v>
      </c>
      <c r="K66" s="13">
        <v>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164300</v>
      </c>
      <c r="E72" s="13">
        <v>163300</v>
      </c>
      <c r="F72" s="13">
        <v>143000</v>
      </c>
      <c r="G72" s="13">
        <v>131600</v>
      </c>
      <c r="H72" s="13">
        <v>113500</v>
      </c>
      <c r="I72" s="13">
        <v>101900</v>
      </c>
      <c r="J72" s="13">
        <v>82400</v>
      </c>
      <c r="K72" s="13">
        <v>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189500</v>
      </c>
      <c r="E76" s="13">
        <v>188400</v>
      </c>
      <c r="F76" s="13">
        <v>166500</v>
      </c>
      <c r="G76" s="13">
        <v>155300</v>
      </c>
      <c r="H76" s="13">
        <v>136200</v>
      </c>
      <c r="I76" s="13">
        <v>126100</v>
      </c>
      <c r="J76" s="13">
        <v>107400</v>
      </c>
      <c r="K76" s="13">
        <v>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1000</v>
      </c>
      <c r="E81" s="13">
        <v>20300</v>
      </c>
      <c r="F81" s="13">
        <v>11400</v>
      </c>
      <c r="G81" s="13">
        <v>18100</v>
      </c>
      <c r="H81" s="13">
        <v>11600</v>
      </c>
      <c r="I81" s="13">
        <v>19500</v>
      </c>
      <c r="J81" s="13">
        <v>10100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90600</v>
      </c>
      <c r="E8" s="13">
        <v>116000</v>
      </c>
      <c r="F8" s="13">
        <v>125900</v>
      </c>
      <c r="G8" s="13">
        <v>90000</v>
      </c>
      <c r="H8" s="13">
        <v>61900</v>
      </c>
      <c r="I8" s="13">
        <v>55000</v>
      </c>
      <c r="J8" s="13">
        <v>76400</v>
      </c>
      <c r="K8" s="13">
        <v>33000</v>
      </c>
    </row>
    <row r="9" spans="1:11" x14ac:dyDescent="0.2">
      <c r="C9" s="11" t="s">
        <v>22</v>
      </c>
      <c r="D9" s="13">
        <v>67500</v>
      </c>
      <c r="E9" s="13">
        <v>81900</v>
      </c>
      <c r="F9" s="13">
        <v>90200</v>
      </c>
      <c r="G9" s="13">
        <v>64600</v>
      </c>
      <c r="H9" s="13">
        <v>46000</v>
      </c>
      <c r="I9" s="13">
        <v>40400</v>
      </c>
      <c r="J9" s="13">
        <v>55900</v>
      </c>
      <c r="K9" s="13">
        <v>24000</v>
      </c>
    </row>
    <row r="10" spans="1:11" x14ac:dyDescent="0.2">
      <c r="C10" s="11" t="s">
        <v>23</v>
      </c>
      <c r="D10" s="13">
        <v>23100</v>
      </c>
      <c r="E10" s="13">
        <v>34100</v>
      </c>
      <c r="F10" s="13">
        <v>35700</v>
      </c>
      <c r="G10" s="13">
        <v>25400</v>
      </c>
      <c r="H10" s="13">
        <v>15900</v>
      </c>
      <c r="I10" s="13">
        <v>14600</v>
      </c>
      <c r="J10" s="13">
        <v>20500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4100</v>
      </c>
      <c r="E15" s="13">
        <v>3500</v>
      </c>
      <c r="F15" s="13">
        <v>2900</v>
      </c>
      <c r="G15" s="13">
        <v>2100</v>
      </c>
      <c r="H15" s="13">
        <v>1200</v>
      </c>
      <c r="I15" s="13">
        <v>400</v>
      </c>
      <c r="J15" s="13">
        <v>800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97600</v>
      </c>
      <c r="E17" s="13">
        <v>111300</v>
      </c>
      <c r="F17" s="13">
        <v>116300</v>
      </c>
      <c r="G17" s="13">
        <v>82300</v>
      </c>
      <c r="H17" s="13">
        <v>59300</v>
      </c>
      <c r="I17" s="13">
        <v>49900</v>
      </c>
      <c r="J17" s="13">
        <v>75700</v>
      </c>
      <c r="K17" s="13">
        <v>35100</v>
      </c>
    </row>
    <row r="18" spans="3:11" x14ac:dyDescent="0.2">
      <c r="C18" s="11" t="s">
        <v>30</v>
      </c>
      <c r="D18" s="13">
        <v>-7000</v>
      </c>
      <c r="E18" s="13">
        <v>4700</v>
      </c>
      <c r="F18" s="13">
        <v>9600</v>
      </c>
      <c r="G18" s="13">
        <v>7700</v>
      </c>
      <c r="H18" s="13">
        <v>2600</v>
      </c>
      <c r="I18" s="13">
        <v>5100</v>
      </c>
      <c r="J18" s="13">
        <v>700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8700</v>
      </c>
      <c r="F21" s="13">
        <v>12600</v>
      </c>
      <c r="G21" s="13">
        <v>9800</v>
      </c>
      <c r="H21" s="13">
        <v>4000</v>
      </c>
      <c r="I21" s="13">
        <v>5600</v>
      </c>
      <c r="J21" s="13">
        <v>1500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5100</v>
      </c>
      <c r="F23" s="13">
        <v>9600</v>
      </c>
      <c r="G23" s="13">
        <v>7700</v>
      </c>
      <c r="H23" s="13">
        <v>2800</v>
      </c>
      <c r="I23" s="13">
        <v>5100</v>
      </c>
      <c r="J23" s="13">
        <v>700</v>
      </c>
      <c r="K23" s="13">
        <v>-2100</v>
      </c>
    </row>
    <row r="24" spans="3:11" x14ac:dyDescent="0.2">
      <c r="C24" s="11" t="s">
        <v>36</v>
      </c>
      <c r="D24" s="13">
        <v>-3100</v>
      </c>
      <c r="E24" s="13">
        <v>1100</v>
      </c>
      <c r="F24" s="13">
        <v>2900</v>
      </c>
      <c r="G24" s="13">
        <v>1600</v>
      </c>
      <c r="H24" s="13">
        <v>1300</v>
      </c>
      <c r="I24" s="13">
        <v>1800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4000</v>
      </c>
      <c r="F26" s="13">
        <v>6700</v>
      </c>
      <c r="G26" s="13">
        <v>6100</v>
      </c>
      <c r="H26" s="13">
        <v>1500</v>
      </c>
      <c r="I26" s="13">
        <v>3300</v>
      </c>
      <c r="J26" s="13">
        <v>500</v>
      </c>
      <c r="K26" s="13">
        <v>-2100</v>
      </c>
    </row>
    <row r="27" spans="3:11" x14ac:dyDescent="0.2">
      <c r="C27" s="11" t="s">
        <v>38</v>
      </c>
      <c r="D27" s="13">
        <v>-4100</v>
      </c>
      <c r="E27" s="13">
        <v>4000</v>
      </c>
      <c r="F27" s="13">
        <v>6700</v>
      </c>
      <c r="G27" s="13">
        <v>6100</v>
      </c>
      <c r="H27" s="13">
        <v>1500</v>
      </c>
      <c r="I27" s="13">
        <v>3300</v>
      </c>
      <c r="J27" s="13">
        <v>500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-500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4000</v>
      </c>
      <c r="F33" s="13">
        <v>6700</v>
      </c>
      <c r="G33" s="13">
        <v>6100</v>
      </c>
      <c r="H33" s="13">
        <v>1500</v>
      </c>
      <c r="I33" s="13">
        <v>3300</v>
      </c>
      <c r="J33" s="13">
        <v>500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4000</v>
      </c>
      <c r="F35" s="13">
        <v>6700</v>
      </c>
      <c r="G35" s="13">
        <v>6100</v>
      </c>
      <c r="H35" s="13">
        <v>1500</v>
      </c>
      <c r="I35" s="13">
        <v>3300</v>
      </c>
      <c r="J35" s="13">
        <v>500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63000</v>
      </c>
      <c r="F41" s="13">
        <v>67200</v>
      </c>
      <c r="G41" s="13">
        <v>92000</v>
      </c>
      <c r="H41" s="13">
        <v>177900</v>
      </c>
      <c r="I41" s="13">
        <v>55300</v>
      </c>
      <c r="J41" s="13">
        <v>14800</v>
      </c>
      <c r="K41" s="13">
        <v>11400</v>
      </c>
    </row>
    <row r="42" spans="2:11" x14ac:dyDescent="0.2">
      <c r="C42" s="11" t="s">
        <v>50</v>
      </c>
      <c r="D42" s="13">
        <v>39800</v>
      </c>
      <c r="E42" s="13">
        <v>30000</v>
      </c>
      <c r="F42" s="13">
        <v>57400</v>
      </c>
      <c r="G42" s="13">
        <v>41100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14000</v>
      </c>
      <c r="E43" s="13">
        <v>17200</v>
      </c>
      <c r="F43" s="13">
        <v>8900</v>
      </c>
      <c r="G43" s="13">
        <v>8200</v>
      </c>
      <c r="H43" s="13">
        <v>7200</v>
      </c>
      <c r="I43" s="13">
        <v>5200</v>
      </c>
      <c r="J43" s="13">
        <v>3600</v>
      </c>
      <c r="K43" s="13">
        <v>4600</v>
      </c>
    </row>
    <row r="44" spans="2:11" x14ac:dyDescent="0.2">
      <c r="C44" s="11" t="s">
        <v>52</v>
      </c>
      <c r="D44" s="13">
        <v>105600</v>
      </c>
      <c r="E44" s="13">
        <v>113300</v>
      </c>
      <c r="F44" s="13">
        <v>95900</v>
      </c>
      <c r="G44" s="13">
        <v>77900</v>
      </c>
      <c r="H44" s="13">
        <v>54000</v>
      </c>
      <c r="I44" s="13">
        <v>37800</v>
      </c>
      <c r="J44" s="13">
        <v>30400</v>
      </c>
      <c r="K44" s="13">
        <v>28700</v>
      </c>
    </row>
    <row r="45" spans="2:11" x14ac:dyDescent="0.2">
      <c r="C45" s="11" t="s">
        <v>53</v>
      </c>
      <c r="D45" s="13">
        <v>16100</v>
      </c>
      <c r="E45" s="13">
        <v>28200</v>
      </c>
      <c r="F45" s="13">
        <v>26300</v>
      </c>
      <c r="G45" s="13">
        <v>20300</v>
      </c>
      <c r="H45" s="13">
        <v>11100</v>
      </c>
      <c r="I45" s="13">
        <v>5500</v>
      </c>
      <c r="J45" s="13">
        <v>5200</v>
      </c>
      <c r="K45" s="13">
        <v>4200</v>
      </c>
    </row>
    <row r="46" spans="2:11" x14ac:dyDescent="0.2">
      <c r="C46" s="11" t="s">
        <v>54</v>
      </c>
      <c r="D46" s="13">
        <v>216900</v>
      </c>
      <c r="E46" s="13">
        <v>251700</v>
      </c>
      <c r="F46" s="13">
        <v>255600</v>
      </c>
      <c r="G46" s="13">
        <v>239500</v>
      </c>
      <c r="H46" s="13">
        <v>250200</v>
      </c>
      <c r="I46" s="13">
        <v>104000</v>
      </c>
      <c r="J46" s="13">
        <v>54000</v>
      </c>
      <c r="K46" s="13">
        <v>48900</v>
      </c>
    </row>
    <row r="47" spans="2:11" x14ac:dyDescent="0.2">
      <c r="C47" s="11" t="s">
        <v>55</v>
      </c>
      <c r="D47" s="13">
        <v>0</v>
      </c>
      <c r="E47" s="13">
        <v>600</v>
      </c>
      <c r="F47" s="13">
        <v>1400</v>
      </c>
      <c r="G47" s="13">
        <v>900</v>
      </c>
      <c r="H47" s="13">
        <v>1200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67800</v>
      </c>
      <c r="E48" s="13">
        <v>52900</v>
      </c>
      <c r="F48" s="13">
        <v>42100</v>
      </c>
      <c r="G48" s="13">
        <v>22700</v>
      </c>
      <c r="H48" s="13">
        <v>18600</v>
      </c>
      <c r="I48" s="13">
        <v>12600</v>
      </c>
      <c r="J48" s="13">
        <v>11600</v>
      </c>
      <c r="K48" s="13">
        <v>11000</v>
      </c>
    </row>
    <row r="49" spans="3:11" x14ac:dyDescent="0.2">
      <c r="C49" s="11" t="s">
        <v>57</v>
      </c>
      <c r="D49" s="13">
        <v>173800</v>
      </c>
      <c r="E49" s="13">
        <v>173300</v>
      </c>
      <c r="F49" s="13">
        <v>153000</v>
      </c>
      <c r="G49" s="13">
        <v>143800</v>
      </c>
      <c r="H49" s="13">
        <v>84400</v>
      </c>
      <c r="I49" s="13">
        <v>22800</v>
      </c>
      <c r="J49" s="13">
        <v>21900</v>
      </c>
      <c r="K49" s="13">
        <v>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>
        <v>600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459300</v>
      </c>
      <c r="E54" s="13">
        <v>479200</v>
      </c>
      <c r="F54" s="13">
        <v>452800</v>
      </c>
      <c r="G54" s="13">
        <v>407500</v>
      </c>
      <c r="H54" s="13">
        <v>354700</v>
      </c>
      <c r="I54" s="13">
        <v>139700</v>
      </c>
      <c r="J54" s="13">
        <v>87900</v>
      </c>
      <c r="K54" s="13">
        <v>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39600</v>
      </c>
      <c r="F57" s="13">
        <v>36500</v>
      </c>
      <c r="G57" s="13">
        <v>25000</v>
      </c>
      <c r="H57" s="13">
        <v>14600</v>
      </c>
      <c r="I57" s="13">
        <v>11500</v>
      </c>
      <c r="J57" s="13">
        <v>11900</v>
      </c>
      <c r="K57" s="13">
        <v>9100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30000</v>
      </c>
      <c r="E59" s="13">
        <v>32700</v>
      </c>
      <c r="F59" s="13">
        <v>23200</v>
      </c>
      <c r="G59" s="13">
        <v>20600</v>
      </c>
      <c r="H59" s="13">
        <v>12600</v>
      </c>
      <c r="I59" s="13">
        <v>9400</v>
      </c>
      <c r="J59" s="13">
        <v>6800</v>
      </c>
      <c r="K59" s="13">
        <v>8000</v>
      </c>
    </row>
    <row r="60" spans="3:11" x14ac:dyDescent="0.2">
      <c r="C60" s="11" t="s">
        <v>68</v>
      </c>
      <c r="D60" s="13">
        <v>47100</v>
      </c>
      <c r="E60" s="13">
        <v>72500</v>
      </c>
      <c r="F60" s="13">
        <v>59800</v>
      </c>
      <c r="G60" s="13">
        <v>45700</v>
      </c>
      <c r="H60" s="13">
        <v>27300</v>
      </c>
      <c r="I60" s="13">
        <v>20900</v>
      </c>
      <c r="J60" s="13">
        <v>18800</v>
      </c>
      <c r="K60" s="13">
        <v>17300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40900</v>
      </c>
      <c r="E62" s="13">
        <v>33700</v>
      </c>
      <c r="F62" s="13">
        <v>29100</v>
      </c>
      <c r="G62" s="13">
        <v>12000</v>
      </c>
      <c r="H62" s="13">
        <v>10200</v>
      </c>
      <c r="I62" s="13">
        <v>6300</v>
      </c>
      <c r="J62" s="13">
        <v>5800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88000</v>
      </c>
      <c r="E66" s="13">
        <v>106300</v>
      </c>
      <c r="F66" s="13">
        <v>89000</v>
      </c>
      <c r="G66" s="13">
        <v>57800</v>
      </c>
      <c r="H66" s="13">
        <v>37700</v>
      </c>
      <c r="I66" s="13">
        <v>27400</v>
      </c>
      <c r="J66" s="13">
        <v>24900</v>
      </c>
      <c r="K66" s="13">
        <v>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10100</v>
      </c>
      <c r="E72" s="13">
        <v>14200</v>
      </c>
      <c r="F72" s="13">
        <v>10200</v>
      </c>
      <c r="G72" s="13">
        <v>3500</v>
      </c>
      <c r="H72" s="13">
        <v>-2600</v>
      </c>
      <c r="I72" s="13">
        <v>-3100</v>
      </c>
      <c r="J72" s="13">
        <v>-6400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371300</v>
      </c>
      <c r="E76" s="13">
        <v>372900</v>
      </c>
      <c r="F76" s="13">
        <v>363900</v>
      </c>
      <c r="G76" s="13">
        <v>349700</v>
      </c>
      <c r="H76" s="13">
        <v>317000</v>
      </c>
      <c r="I76" s="13">
        <v>112300</v>
      </c>
      <c r="J76" s="13">
        <v>63000</v>
      </c>
      <c r="K76" s="13">
        <v>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-4100</v>
      </c>
      <c r="E81" s="13">
        <v>4000</v>
      </c>
      <c r="F81" s="13">
        <v>6700</v>
      </c>
      <c r="G81" s="13">
        <v>6100</v>
      </c>
      <c r="H81" s="13">
        <v>1500</v>
      </c>
      <c r="I81" s="13">
        <v>3300</v>
      </c>
      <c r="J81" s="13">
        <v>500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3500</v>
      </c>
      <c r="F83" s="13">
        <v>2900</v>
      </c>
      <c r="G83" s="13">
        <v>2100</v>
      </c>
      <c r="H83" s="13">
        <v>1200</v>
      </c>
      <c r="I83" s="13">
        <v>400</v>
      </c>
      <c r="J83" s="13">
        <v>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-400</v>
      </c>
      <c r="F89" s="13">
        <v>1500</v>
      </c>
      <c r="G89" s="13">
        <v>700</v>
      </c>
      <c r="H89" s="13">
        <v>-3900</v>
      </c>
      <c r="I89" s="13">
        <v>-2400</v>
      </c>
      <c r="J89" s="13">
        <v>6100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-6300</v>
      </c>
      <c r="F91" s="13">
        <v>-2700</v>
      </c>
      <c r="G91" s="13">
        <v>-1700</v>
      </c>
      <c r="H91" s="13">
        <v>-1300</v>
      </c>
      <c r="I91" s="13">
        <v>-800</v>
      </c>
      <c r="J91" s="13">
        <v>-1300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-3700</v>
      </c>
      <c r="F94" s="13">
        <v>-28300</v>
      </c>
      <c r="G94" s="13">
        <v>-82700</v>
      </c>
      <c r="H94" s="13">
        <v>-38900</v>
      </c>
      <c r="I94" s="13">
        <v>-1900</v>
      </c>
      <c r="J94" s="13">
        <v>-5000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>
        <v>1900</v>
      </c>
      <c r="G100" s="13">
        <v>-3900</v>
      </c>
      <c r="H100" s="13">
        <v>165400</v>
      </c>
      <c r="I100" s="13">
        <v>44900</v>
      </c>
      <c r="J100" s="13">
        <v>700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-21700</v>
      </c>
      <c r="E102" s="13">
        <v>-4100</v>
      </c>
      <c r="F102" s="13">
        <v>-24900</v>
      </c>
      <c r="G102" s="13">
        <v>-85900</v>
      </c>
      <c r="H102" s="13">
        <v>122600</v>
      </c>
      <c r="I102" s="13">
        <v>40500</v>
      </c>
      <c r="J102" s="13">
        <v>1800</v>
      </c>
      <c r="K102" s="13">
        <v>-1500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1000</v>
      </c>
      <c r="G12" s="13">
        <v>200</v>
      </c>
      <c r="H12" s="13">
        <v>100</v>
      </c>
      <c r="I12" s="13" t="s">
        <v>92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200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100</v>
      </c>
      <c r="E15" s="13" t="s">
        <v>92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>
        <v>1900</v>
      </c>
      <c r="G17" s="13">
        <v>2400</v>
      </c>
      <c r="H17" s="13">
        <v>800</v>
      </c>
      <c r="I17" s="13">
        <v>2300</v>
      </c>
      <c r="J17" s="13">
        <v>1800</v>
      </c>
      <c r="K17" s="13">
        <v>1100</v>
      </c>
    </row>
    <row r="18" spans="3:11" x14ac:dyDescent="0.2">
      <c r="C18" s="11" t="s">
        <v>30</v>
      </c>
      <c r="D18" s="13">
        <v>-600</v>
      </c>
      <c r="E18" s="13">
        <v>-300</v>
      </c>
      <c r="F18" s="13">
        <v>-1900</v>
      </c>
      <c r="G18" s="13">
        <v>-2400</v>
      </c>
      <c r="H18" s="13">
        <v>-800</v>
      </c>
      <c r="I18" s="13">
        <v>-2300</v>
      </c>
      <c r="J18" s="13">
        <v>-1700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-200</v>
      </c>
      <c r="F21" s="13">
        <v>-1900</v>
      </c>
      <c r="G21" s="13">
        <v>-2400</v>
      </c>
      <c r="H21" s="13">
        <v>-800</v>
      </c>
      <c r="I21" s="13">
        <v>-2200</v>
      </c>
      <c r="J21" s="13">
        <v>-1700</v>
      </c>
      <c r="K21" s="13">
        <v>-1000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200</v>
      </c>
      <c r="I22" s="13">
        <v>200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-1000</v>
      </c>
      <c r="E23" s="13">
        <v>-600</v>
      </c>
      <c r="F23" s="13">
        <v>-2200</v>
      </c>
      <c r="G23" s="13">
        <v>-2700</v>
      </c>
      <c r="H23" s="13">
        <v>-1000</v>
      </c>
      <c r="I23" s="13">
        <v>-2400</v>
      </c>
      <c r="J23" s="13">
        <v>-2100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-600</v>
      </c>
      <c r="F26" s="13">
        <v>-2200</v>
      </c>
      <c r="G26" s="13">
        <v>-2700</v>
      </c>
      <c r="H26" s="13">
        <v>-1000</v>
      </c>
      <c r="I26" s="13">
        <v>-2400</v>
      </c>
      <c r="J26" s="13">
        <v>-2100</v>
      </c>
      <c r="K26" s="13">
        <v>-1600</v>
      </c>
    </row>
    <row r="27" spans="3:11" x14ac:dyDescent="0.2">
      <c r="C27" s="11" t="s">
        <v>38</v>
      </c>
      <c r="D27" s="13">
        <v>-1000</v>
      </c>
      <c r="E27" s="13">
        <v>-600</v>
      </c>
      <c r="F27" s="13">
        <v>-2200</v>
      </c>
      <c r="G27" s="13">
        <v>-2700</v>
      </c>
      <c r="H27" s="13">
        <v>-1000</v>
      </c>
      <c r="I27" s="13">
        <v>-2400</v>
      </c>
      <c r="J27" s="13">
        <v>-2100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-600</v>
      </c>
      <c r="F33" s="13">
        <v>-2200</v>
      </c>
      <c r="G33" s="13">
        <v>-2700</v>
      </c>
      <c r="H33" s="13">
        <v>-1000</v>
      </c>
      <c r="I33" s="13">
        <v>-2400</v>
      </c>
      <c r="J33" s="13">
        <v>-2100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-600</v>
      </c>
      <c r="F35" s="13">
        <v>-2200</v>
      </c>
      <c r="G35" s="13">
        <v>-2700</v>
      </c>
      <c r="H35" s="13">
        <v>-1000</v>
      </c>
      <c r="I35" s="13">
        <v>-2400</v>
      </c>
      <c r="J35" s="13">
        <v>-2100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100</v>
      </c>
      <c r="H41" s="13">
        <v>200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200</v>
      </c>
      <c r="F44" s="13" t="s">
        <v>92</v>
      </c>
      <c r="G44" s="13">
        <v>1000</v>
      </c>
      <c r="H44" s="13">
        <v>500</v>
      </c>
      <c r="I44" s="13">
        <v>300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200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500</v>
      </c>
      <c r="G46" s="13">
        <v>1300</v>
      </c>
      <c r="H46" s="13">
        <v>800</v>
      </c>
      <c r="I46" s="13">
        <v>500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5500</v>
      </c>
      <c r="F48" s="13">
        <v>5500</v>
      </c>
      <c r="G48" s="13">
        <v>5200</v>
      </c>
      <c r="H48" s="13">
        <v>5100</v>
      </c>
      <c r="I48" s="13">
        <v>4900</v>
      </c>
      <c r="J48" s="13">
        <v>4700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5700</v>
      </c>
      <c r="F54" s="13">
        <v>6100</v>
      </c>
      <c r="G54" s="13">
        <v>6600</v>
      </c>
      <c r="H54" s="13">
        <v>5900</v>
      </c>
      <c r="I54" s="13">
        <v>5400</v>
      </c>
      <c r="J54" s="13">
        <v>4800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1600</v>
      </c>
      <c r="G57" s="13">
        <v>1500</v>
      </c>
      <c r="H57" s="13">
        <v>1400</v>
      </c>
      <c r="I57" s="13">
        <v>1500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3800</v>
      </c>
      <c r="E58" s="13">
        <v>3600</v>
      </c>
      <c r="F58" s="13">
        <v>3600</v>
      </c>
      <c r="G58" s="13">
        <v>900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4000</v>
      </c>
      <c r="E59" s="13">
        <v>3900</v>
      </c>
      <c r="F59" s="13">
        <v>3200</v>
      </c>
      <c r="G59" s="13">
        <v>2700</v>
      </c>
      <c r="H59" s="13">
        <v>1900</v>
      </c>
      <c r="I59" s="13">
        <v>3400</v>
      </c>
      <c r="J59" s="13">
        <v>2800</v>
      </c>
      <c r="K59" s="13">
        <v>2100</v>
      </c>
    </row>
    <row r="60" spans="3:11" x14ac:dyDescent="0.2">
      <c r="C60" s="11" t="s">
        <v>68</v>
      </c>
      <c r="D60" s="13">
        <v>9300</v>
      </c>
      <c r="E60" s="13">
        <v>8500</v>
      </c>
      <c r="F60" s="13">
        <v>8300</v>
      </c>
      <c r="G60" s="13">
        <v>5100</v>
      </c>
      <c r="H60" s="13">
        <v>3800</v>
      </c>
      <c r="I60" s="13">
        <v>5400</v>
      </c>
      <c r="J60" s="13">
        <v>4600</v>
      </c>
      <c r="K60" s="13">
        <v>3600</v>
      </c>
    </row>
    <row r="61" spans="3:11" x14ac:dyDescent="0.2">
      <c r="C61" s="11" t="s">
        <v>69</v>
      </c>
      <c r="D61" s="13">
        <v>4500</v>
      </c>
      <c r="E61" s="13">
        <v>4600</v>
      </c>
      <c r="F61" s="13">
        <v>4600</v>
      </c>
      <c r="G61" s="13">
        <v>7200</v>
      </c>
      <c r="H61" s="13">
        <v>7200</v>
      </c>
      <c r="I61" s="13">
        <v>4600</v>
      </c>
      <c r="J61" s="13">
        <v>4600</v>
      </c>
      <c r="K61" s="13">
        <v>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13100</v>
      </c>
      <c r="F66" s="13">
        <v>12900</v>
      </c>
      <c r="G66" s="13">
        <v>12300</v>
      </c>
      <c r="H66" s="13">
        <v>11000</v>
      </c>
      <c r="I66" s="13">
        <v>10000</v>
      </c>
      <c r="J66" s="13">
        <v>9200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-60500</v>
      </c>
      <c r="E72" s="13">
        <v>-59500</v>
      </c>
      <c r="F72" s="13">
        <v>-58900</v>
      </c>
      <c r="G72" s="13">
        <v>-56600</v>
      </c>
      <c r="H72" s="13">
        <v>-53900</v>
      </c>
      <c r="I72" s="13">
        <v>-52900</v>
      </c>
      <c r="J72" s="13">
        <v>-50500</v>
      </c>
      <c r="K72" s="13">
        <v>-48400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-7400</v>
      </c>
      <c r="F76" s="13">
        <v>-6800</v>
      </c>
      <c r="G76" s="13">
        <v>-5700</v>
      </c>
      <c r="H76" s="13">
        <v>-5100</v>
      </c>
      <c r="I76" s="13">
        <v>-4500</v>
      </c>
      <c r="J76" s="13">
        <v>-4400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-1000</v>
      </c>
      <c r="E81" s="13">
        <v>-600</v>
      </c>
      <c r="F81" s="13">
        <v>-2200</v>
      </c>
      <c r="G81" s="13">
        <v>-2700</v>
      </c>
      <c r="H81" s="13">
        <v>-1000</v>
      </c>
      <c r="I81" s="13">
        <v>-2400</v>
      </c>
      <c r="J81" s="13">
        <v>-2100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-800</v>
      </c>
      <c r="F89" s="13">
        <v>-700</v>
      </c>
      <c r="G89" s="13">
        <v>-800</v>
      </c>
      <c r="H89" s="13">
        <v>-900</v>
      </c>
      <c r="I89" s="13">
        <v>-700</v>
      </c>
      <c r="J89" s="13">
        <v>-700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200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-100</v>
      </c>
      <c r="G94" s="13">
        <v>-100</v>
      </c>
      <c r="H94" s="13">
        <v>-200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1100</v>
      </c>
      <c r="G100" s="13">
        <v>800</v>
      </c>
      <c r="H100" s="13">
        <v>1100</v>
      </c>
      <c r="I100" s="13">
        <v>800</v>
      </c>
      <c r="J100" s="13">
        <v>600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400</v>
      </c>
      <c r="G102" s="13">
        <v>-100</v>
      </c>
      <c r="H102" s="13">
        <v>100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14318000</v>
      </c>
      <c r="E8" s="13">
        <v>13854000</v>
      </c>
      <c r="F8" s="13">
        <v>15161000</v>
      </c>
      <c r="G8" s="13">
        <v>16698000</v>
      </c>
      <c r="H8" s="13">
        <v>19276000</v>
      </c>
      <c r="I8" s="13">
        <v>13304000</v>
      </c>
      <c r="J8" s="13">
        <v>12629000</v>
      </c>
      <c r="K8" s="13">
        <v>15385000</v>
      </c>
    </row>
    <row r="9" spans="1:11" x14ac:dyDescent="0.2">
      <c r="C9" s="11" t="s">
        <v>22</v>
      </c>
      <c r="D9" s="13">
        <v>2629000</v>
      </c>
      <c r="E9" s="13">
        <v>2405000</v>
      </c>
      <c r="F9" s="13">
        <v>2692000</v>
      </c>
      <c r="G9" s="13">
        <v>2435000</v>
      </c>
      <c r="H9" s="13">
        <v>2828000</v>
      </c>
      <c r="I9" s="13">
        <v>2873000</v>
      </c>
      <c r="J9" s="13">
        <v>2759000</v>
      </c>
      <c r="K9" s="13">
        <v>3035000</v>
      </c>
    </row>
    <row r="10" spans="1:11" x14ac:dyDescent="0.2">
      <c r="C10" s="11" t="s">
        <v>23</v>
      </c>
      <c r="D10" s="13">
        <v>11689000</v>
      </c>
      <c r="E10" s="13">
        <v>11449000</v>
      </c>
      <c r="F10" s="13">
        <v>12469000</v>
      </c>
      <c r="G10" s="13">
        <v>14263000</v>
      </c>
      <c r="H10" s="13">
        <v>16448000</v>
      </c>
      <c r="I10" s="13">
        <v>10431000</v>
      </c>
      <c r="J10" s="13">
        <v>9870000</v>
      </c>
      <c r="K10" s="13">
        <v>12350000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293000</v>
      </c>
      <c r="J14" s="13">
        <v>278000</v>
      </c>
      <c r="K14" s="13">
        <v>1590000</v>
      </c>
    </row>
    <row r="15" spans="1:11" x14ac:dyDescent="0.2">
      <c r="C15" s="11" t="s">
        <v>28</v>
      </c>
      <c r="D15" s="13">
        <v>492000</v>
      </c>
      <c r="E15" s="13">
        <v>488000</v>
      </c>
      <c r="F15" s="13">
        <v>509000</v>
      </c>
      <c r="G15" s="13">
        <v>520000</v>
      </c>
      <c r="H15" s="13">
        <v>498000</v>
      </c>
      <c r="I15" s="13">
        <v>498000</v>
      </c>
      <c r="J15" s="13">
        <v>468000</v>
      </c>
      <c r="K15" s="13">
        <v>499000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9662000</v>
      </c>
      <c r="E17" s="13">
        <v>8829000</v>
      </c>
      <c r="F17" s="13">
        <v>8319000</v>
      </c>
      <c r="G17" s="13">
        <v>9858000</v>
      </c>
      <c r="H17" s="13">
        <v>10939000</v>
      </c>
      <c r="I17" s="13">
        <v>7763000</v>
      </c>
      <c r="J17" s="13">
        <v>8330000</v>
      </c>
      <c r="K17" s="13">
        <v>14094000</v>
      </c>
    </row>
    <row r="18" spans="3:11" x14ac:dyDescent="0.2">
      <c r="C18" s="11" t="s">
        <v>30</v>
      </c>
      <c r="D18" s="13">
        <v>4656000</v>
      </c>
      <c r="E18" s="13">
        <v>5025000</v>
      </c>
      <c r="F18" s="13">
        <v>6842000</v>
      </c>
      <c r="G18" s="13">
        <v>6840000</v>
      </c>
      <c r="H18" s="13">
        <v>8337000</v>
      </c>
      <c r="I18" s="13">
        <v>5541000</v>
      </c>
      <c r="J18" s="13">
        <v>4299000</v>
      </c>
      <c r="K18" s="13">
        <v>1291000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5148000</v>
      </c>
      <c r="E21" s="13">
        <v>5513000</v>
      </c>
      <c r="F21" s="13">
        <v>7351000</v>
      </c>
      <c r="G21" s="13">
        <v>7360000</v>
      </c>
      <c r="H21" s="13">
        <v>8835000</v>
      </c>
      <c r="I21" s="13">
        <v>6039000</v>
      </c>
      <c r="J21" s="13">
        <v>4767000</v>
      </c>
      <c r="K21" s="13">
        <v>1790000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4656000</v>
      </c>
      <c r="E23" s="13">
        <v>5025000</v>
      </c>
      <c r="F23" s="13">
        <v>6842000</v>
      </c>
      <c r="G23" s="13">
        <v>6840000</v>
      </c>
      <c r="H23" s="13">
        <v>8337000</v>
      </c>
      <c r="I23" s="13">
        <v>5541000</v>
      </c>
      <c r="J23" s="13">
        <v>4299000</v>
      </c>
      <c r="K23" s="13">
        <v>1291000</v>
      </c>
    </row>
    <row r="24" spans="3:11" x14ac:dyDescent="0.2">
      <c r="C24" s="11" t="s">
        <v>36</v>
      </c>
      <c r="D24" s="13">
        <v>717000</v>
      </c>
      <c r="E24" s="13">
        <v>1090000</v>
      </c>
      <c r="F24" s="13">
        <v>1464000</v>
      </c>
      <c r="G24" s="13">
        <v>1354000</v>
      </c>
      <c r="H24" s="13">
        <v>1501000</v>
      </c>
      <c r="I24" s="13">
        <v>1035000</v>
      </c>
      <c r="J24" s="13">
        <v>932000</v>
      </c>
      <c r="K24" s="13">
        <v>918000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3939000</v>
      </c>
      <c r="E26" s="13">
        <v>3935000</v>
      </c>
      <c r="F26" s="13">
        <v>5378000</v>
      </c>
      <c r="G26" s="13">
        <v>5486000</v>
      </c>
      <c r="H26" s="13">
        <v>6836000</v>
      </c>
      <c r="I26" s="13">
        <v>4506000</v>
      </c>
      <c r="J26" s="13">
        <v>3367000</v>
      </c>
      <c r="K26" s="13">
        <v>373000</v>
      </c>
    </row>
    <row r="27" spans="3:11" x14ac:dyDescent="0.2">
      <c r="C27" s="11" t="s">
        <v>38</v>
      </c>
      <c r="D27" s="13">
        <v>3831000</v>
      </c>
      <c r="E27" s="13">
        <v>3809000</v>
      </c>
      <c r="F27" s="13">
        <v>5284000</v>
      </c>
      <c r="G27" s="13">
        <v>5347000</v>
      </c>
      <c r="H27" s="13">
        <v>6711000</v>
      </c>
      <c r="I27" s="13">
        <v>4362000</v>
      </c>
      <c r="J27" s="13">
        <v>3233000</v>
      </c>
      <c r="K27" s="13">
        <v>197000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3831000</v>
      </c>
      <c r="E33" s="13">
        <v>3809000</v>
      </c>
      <c r="F33" s="13">
        <v>5284000</v>
      </c>
      <c r="G33" s="13">
        <v>5347000</v>
      </c>
      <c r="H33" s="13">
        <v>6711000</v>
      </c>
      <c r="I33" s="13">
        <v>4362000</v>
      </c>
      <c r="J33" s="13">
        <v>3233000</v>
      </c>
      <c r="K33" s="13">
        <v>197000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3831000</v>
      </c>
      <c r="E35" s="13">
        <v>3809000</v>
      </c>
      <c r="F35" s="13">
        <v>5284000</v>
      </c>
      <c r="G35" s="13">
        <v>5347000</v>
      </c>
      <c r="H35" s="13">
        <v>6711000</v>
      </c>
      <c r="I35" s="13">
        <v>4362000</v>
      </c>
      <c r="J35" s="13">
        <v>3233000</v>
      </c>
      <c r="K35" s="13">
        <v>197000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274164000</v>
      </c>
      <c r="E41" s="13">
        <v>261036000</v>
      </c>
      <c r="F41" s="13">
        <v>211830000</v>
      </c>
      <c r="G41" s="13">
        <v>240289000</v>
      </c>
      <c r="H41" s="13">
        <v>191155000</v>
      </c>
      <c r="I41" s="13">
        <v>155842000</v>
      </c>
      <c r="J41" s="13">
        <v>153201000</v>
      </c>
      <c r="K41" s="13">
        <v>132599000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178633000</v>
      </c>
      <c r="E43" s="13">
        <v>164598000</v>
      </c>
      <c r="F43" s="13">
        <v>174901000</v>
      </c>
      <c r="G43" s="13">
        <v>165423000</v>
      </c>
      <c r="H43" s="13">
        <v>167600000</v>
      </c>
      <c r="I43" s="13">
        <v>123969000</v>
      </c>
      <c r="J43" s="13">
        <v>113850000</v>
      </c>
      <c r="K43" s="13">
        <v>109394000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1108553000</v>
      </c>
      <c r="E47" s="13">
        <v>1012245000</v>
      </c>
      <c r="F47" s="13">
        <v>1027557000</v>
      </c>
      <c r="G47" s="13">
        <v>951995000</v>
      </c>
      <c r="H47" s="13">
        <v>911909000</v>
      </c>
      <c r="I47" s="13">
        <v>852048000</v>
      </c>
      <c r="J47" s="13">
        <v>832930000</v>
      </c>
      <c r="K47" s="13">
        <v>868000000</v>
      </c>
    </row>
    <row r="48" spans="2:11" x14ac:dyDescent="0.2">
      <c r="C48" s="11" t="s">
        <v>56</v>
      </c>
      <c r="D48" s="13">
        <v>20625000</v>
      </c>
      <c r="E48" s="13">
        <v>20386000</v>
      </c>
      <c r="F48" s="13">
        <v>20459000</v>
      </c>
      <c r="G48" s="13">
        <v>23140000</v>
      </c>
      <c r="H48" s="13">
        <v>24757000</v>
      </c>
      <c r="I48" s="13">
        <v>25427000</v>
      </c>
      <c r="J48" s="13">
        <v>25783000</v>
      </c>
      <c r="K48" s="13">
        <v>26045000</v>
      </c>
    </row>
    <row r="49" spans="3:11" x14ac:dyDescent="0.2">
      <c r="C49" s="11" t="s">
        <v>57</v>
      </c>
      <c r="D49" s="13">
        <v>6481000</v>
      </c>
      <c r="E49" s="13">
        <v>4703000</v>
      </c>
      <c r="F49" s="13">
        <v>4823000</v>
      </c>
      <c r="G49" s="13">
        <v>4855000</v>
      </c>
      <c r="H49" s="13">
        <v>4907000</v>
      </c>
      <c r="I49" s="13">
        <v>4962000</v>
      </c>
      <c r="J49" s="13">
        <v>4965000</v>
      </c>
      <c r="K49" s="13">
        <v>4792000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985000</v>
      </c>
      <c r="E52" s="13">
        <v>1020000</v>
      </c>
      <c r="F52" s="13">
        <v>3660000</v>
      </c>
      <c r="G52" s="13">
        <v>2220000</v>
      </c>
      <c r="H52" s="13">
        <v>1220000</v>
      </c>
      <c r="I52" s="13">
        <v>780000</v>
      </c>
      <c r="J52" s="13">
        <v>1330000</v>
      </c>
      <c r="K52" s="13">
        <v>693000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1589441000</v>
      </c>
      <c r="E54" s="13">
        <v>1463988000</v>
      </c>
      <c r="F54" s="13">
        <v>1443230000</v>
      </c>
      <c r="G54" s="13">
        <v>1387922000</v>
      </c>
      <c r="H54" s="13">
        <v>1301548000</v>
      </c>
      <c r="I54" s="13">
        <v>1163028000</v>
      </c>
      <c r="J54" s="13">
        <v>1132059000</v>
      </c>
      <c r="K54" s="13">
        <v>1141523000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292981000</v>
      </c>
      <c r="E57" s="13">
        <v>251931000</v>
      </c>
      <c r="F57" s="13">
        <v>252120000</v>
      </c>
      <c r="G57" s="13">
        <v>238697000</v>
      </c>
      <c r="H57" s="13">
        <v>224268000</v>
      </c>
      <c r="I57" s="13">
        <v>190658000</v>
      </c>
      <c r="J57" s="13">
        <v>187357000</v>
      </c>
      <c r="K57" s="13">
        <v>199211000</v>
      </c>
    </row>
    <row r="58" spans="3:11" x14ac:dyDescent="0.2">
      <c r="C58" s="11" t="s">
        <v>66</v>
      </c>
      <c r="D58" s="13">
        <v>662877000</v>
      </c>
      <c r="E58" s="13">
        <v>632740000</v>
      </c>
      <c r="F58" s="13">
        <v>601001000</v>
      </c>
      <c r="G58" s="13">
        <v>573040000</v>
      </c>
      <c r="H58" s="13">
        <v>524647000</v>
      </c>
      <c r="I58" s="13">
        <v>474242000</v>
      </c>
      <c r="J58" s="13">
        <v>439557000</v>
      </c>
      <c r="K58" s="13">
        <v>429943000</v>
      </c>
    </row>
    <row r="59" spans="3:11" x14ac:dyDescent="0.2">
      <c r="C59" s="11" t="s">
        <v>67</v>
      </c>
      <c r="D59" s="13">
        <v>16928000</v>
      </c>
      <c r="E59" s="13">
        <v>23632000</v>
      </c>
      <c r="F59" s="13">
        <v>25550000</v>
      </c>
      <c r="G59" s="13">
        <v>22290000</v>
      </c>
      <c r="H59" s="13">
        <v>20897000</v>
      </c>
      <c r="I59" s="13">
        <v>13334000</v>
      </c>
      <c r="J59" s="13">
        <v>21444000</v>
      </c>
      <c r="K59" s="13">
        <v>22722000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267265000</v>
      </c>
      <c r="E61" s="13">
        <v>263466000</v>
      </c>
      <c r="F61" s="13">
        <v>252365000</v>
      </c>
      <c r="G61" s="13">
        <v>251254000</v>
      </c>
      <c r="H61" s="13">
        <v>231498000</v>
      </c>
      <c r="I61" s="13">
        <v>226018000</v>
      </c>
      <c r="J61" s="13">
        <v>227189000</v>
      </c>
      <c r="K61" s="13">
        <v>236224000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478000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1474202000</v>
      </c>
      <c r="E66" s="13">
        <v>1354062000</v>
      </c>
      <c r="F66" s="13">
        <v>1336933000</v>
      </c>
      <c r="G66" s="13">
        <v>1286032000</v>
      </c>
      <c r="H66" s="13">
        <v>1203884000</v>
      </c>
      <c r="I66" s="13">
        <v>1067096000</v>
      </c>
      <c r="J66" s="13">
        <v>1039409000</v>
      </c>
      <c r="K66" s="13">
        <v>1051494000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10703000</v>
      </c>
      <c r="E70" s="13">
        <v>10703000</v>
      </c>
      <c r="F70" s="13">
        <v>9953000</v>
      </c>
      <c r="G70" s="13">
        <v>9203000</v>
      </c>
      <c r="H70" s="13">
        <v>9203000</v>
      </c>
      <c r="I70" s="13">
        <v>11203000</v>
      </c>
      <c r="J70" s="13">
        <v>11203000</v>
      </c>
      <c r="K70" s="13">
        <v>11203000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134931000</v>
      </c>
      <c r="E72" s="13">
        <v>131811000</v>
      </c>
      <c r="F72" s="13">
        <v>128631000</v>
      </c>
      <c r="G72" s="13">
        <v>124051000</v>
      </c>
      <c r="H72" s="13">
        <v>119210000</v>
      </c>
      <c r="I72" s="13">
        <v>112947000</v>
      </c>
      <c r="J72" s="13">
        <v>109033000</v>
      </c>
      <c r="K72" s="13">
        <v>106248000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104536000</v>
      </c>
      <c r="E76" s="13">
        <v>99223000</v>
      </c>
      <c r="F76" s="13">
        <v>96344000</v>
      </c>
      <c r="G76" s="13">
        <v>92687000</v>
      </c>
      <c r="H76" s="13">
        <v>88461000</v>
      </c>
      <c r="I76" s="13">
        <v>84729000</v>
      </c>
      <c r="J76" s="13">
        <v>81447000</v>
      </c>
      <c r="K76" s="13">
        <v>78826000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3831000</v>
      </c>
      <c r="E81" s="13">
        <v>3809000</v>
      </c>
      <c r="F81" s="13">
        <v>5284000</v>
      </c>
      <c r="G81" s="13">
        <v>5347000</v>
      </c>
      <c r="H81" s="13">
        <v>6711000</v>
      </c>
      <c r="I81" s="13">
        <v>4362000</v>
      </c>
      <c r="J81" s="13">
        <v>3233000</v>
      </c>
      <c r="K81" s="13">
        <v>197000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492000</v>
      </c>
      <c r="E83" s="13">
        <v>488000</v>
      </c>
      <c r="F83" s="13">
        <v>509000</v>
      </c>
      <c r="G83" s="13">
        <v>520000</v>
      </c>
      <c r="H83" s="13">
        <v>498000</v>
      </c>
      <c r="I83" s="13">
        <v>498000</v>
      </c>
      <c r="J83" s="13">
        <v>468000</v>
      </c>
      <c r="K83" s="13">
        <v>499000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-22952000</v>
      </c>
      <c r="E89" s="13">
        <v>24897000</v>
      </c>
      <c r="F89" s="13">
        <v>-39260000</v>
      </c>
      <c r="G89" s="13">
        <v>20467000</v>
      </c>
      <c r="H89" s="13">
        <v>-5183000</v>
      </c>
      <c r="I89" s="13">
        <v>16014000</v>
      </c>
      <c r="J89" s="13">
        <v>34936000</v>
      </c>
      <c r="K89" s="13">
        <v>-11647000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-953000</v>
      </c>
      <c r="E91" s="13">
        <v>-1119000</v>
      </c>
      <c r="F91" s="13">
        <v>-883000</v>
      </c>
      <c r="G91" s="13">
        <v>-1353000</v>
      </c>
      <c r="H91" s="13">
        <v>-1312000</v>
      </c>
      <c r="I91" s="13">
        <v>-1403000</v>
      </c>
      <c r="J91" s="13">
        <v>-998000</v>
      </c>
      <c r="K91" s="13">
        <v>-1065000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-17021000</v>
      </c>
      <c r="E94" s="13">
        <v>-13938000</v>
      </c>
      <c r="F94" s="13">
        <v>-4819000</v>
      </c>
      <c r="G94" s="13">
        <v>-9221000</v>
      </c>
      <c r="H94" s="13">
        <v>-2487000</v>
      </c>
      <c r="I94" s="13">
        <v>-8923000</v>
      </c>
      <c r="J94" s="13">
        <v>2996000</v>
      </c>
      <c r="K94" s="13">
        <v>3907000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-707000</v>
      </c>
      <c r="E96" s="13">
        <v>-693000</v>
      </c>
      <c r="F96" s="13">
        <v>-701000</v>
      </c>
      <c r="G96" s="13">
        <v>-441000</v>
      </c>
      <c r="H96" s="13">
        <v>-447000</v>
      </c>
      <c r="I96" s="13">
        <v>-448000</v>
      </c>
      <c r="J96" s="13">
        <v>-446000</v>
      </c>
      <c r="K96" s="13">
        <v>-450000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53101000</v>
      </c>
      <c r="E100" s="13">
        <v>38247000</v>
      </c>
      <c r="F100" s="13">
        <v>15620000</v>
      </c>
      <c r="G100" s="13">
        <v>37888000</v>
      </c>
      <c r="H100" s="13">
        <v>42983000</v>
      </c>
      <c r="I100" s="13">
        <v>-4450000</v>
      </c>
      <c r="J100" s="13">
        <v>-17330000</v>
      </c>
      <c r="K100" s="13">
        <v>34850000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13128000</v>
      </c>
      <c r="E102" s="13">
        <v>49206000</v>
      </c>
      <c r="F102" s="13">
        <v>-28459000</v>
      </c>
      <c r="G102" s="13">
        <v>49134000</v>
      </c>
      <c r="H102" s="13">
        <v>35313000</v>
      </c>
      <c r="I102" s="13">
        <v>2641000</v>
      </c>
      <c r="J102" s="13">
        <v>20602000</v>
      </c>
      <c r="K102" s="13">
        <v>27110000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400</v>
      </c>
      <c r="G17" s="13">
        <v>200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-200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</v>
      </c>
      <c r="F20" s="13">
        <v>-5500</v>
      </c>
      <c r="G20" s="13">
        <v>9900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4300</v>
      </c>
      <c r="F23" s="13">
        <v>-5900</v>
      </c>
      <c r="G23" s="13">
        <v>8900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4300</v>
      </c>
      <c r="F26" s="13">
        <v>-5900</v>
      </c>
      <c r="G26" s="13">
        <v>8900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1000</v>
      </c>
      <c r="E27" s="13">
        <v>4300</v>
      </c>
      <c r="F27" s="13">
        <v>-5900</v>
      </c>
      <c r="G27" s="13">
        <v>8900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-4700</v>
      </c>
      <c r="F32" s="13">
        <v>5500</v>
      </c>
      <c r="G32" s="13">
        <v>-9900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4300</v>
      </c>
      <c r="F33" s="13">
        <v>-5900</v>
      </c>
      <c r="G33" s="13">
        <v>8900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4300</v>
      </c>
      <c r="F35" s="13">
        <v>-5900</v>
      </c>
      <c r="G35" s="13">
        <v>8900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900</v>
      </c>
      <c r="G41" s="13">
        <v>1100</v>
      </c>
      <c r="H41" s="13">
        <v>200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1500</v>
      </c>
      <c r="G46" s="13">
        <v>1800</v>
      </c>
      <c r="H46" s="13">
        <v>200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258800</v>
      </c>
      <c r="E47" s="13">
        <v>258800</v>
      </c>
      <c r="F47" s="13">
        <v>258800</v>
      </c>
      <c r="G47" s="13">
        <v>258800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400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259900</v>
      </c>
      <c r="E54" s="13">
        <v>260100</v>
      </c>
      <c r="F54" s="13">
        <v>260300</v>
      </c>
      <c r="G54" s="13">
        <v>260500</v>
      </c>
      <c r="H54" s="13">
        <v>600</v>
      </c>
      <c r="I54" s="13">
        <v>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300</v>
      </c>
      <c r="G59" s="13">
        <v>100</v>
      </c>
      <c r="H59" s="13">
        <v>300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300</v>
      </c>
      <c r="G60" s="13">
        <v>200</v>
      </c>
      <c r="H60" s="13">
        <v>600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19300</v>
      </c>
      <c r="E62" s="13">
        <v>20600</v>
      </c>
      <c r="F62" s="13">
        <v>25300</v>
      </c>
      <c r="G62" s="13">
        <v>19700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21100</v>
      </c>
      <c r="F66" s="13">
        <v>25600</v>
      </c>
      <c r="G66" s="13">
        <v>19900</v>
      </c>
      <c r="H66" s="13">
        <v>600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</v>
      </c>
      <c r="E72" s="13">
        <v>-19700</v>
      </c>
      <c r="F72" s="13">
        <v>2900</v>
      </c>
      <c r="G72" s="13">
        <v>5000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240100</v>
      </c>
      <c r="E76" s="13">
        <v>239100</v>
      </c>
      <c r="F76" s="13">
        <v>234700</v>
      </c>
      <c r="G76" s="13">
        <v>240600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1000</v>
      </c>
      <c r="E81" s="13">
        <v>4300</v>
      </c>
      <c r="F81" s="13">
        <v>-5900</v>
      </c>
      <c r="G81" s="13">
        <v>8900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-800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-258800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260500</v>
      </c>
      <c r="H100" s="13">
        <v>-100</v>
      </c>
      <c r="I100" s="13">
        <v>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1000</v>
      </c>
      <c r="H102" s="13">
        <v>-100</v>
      </c>
      <c r="I102" s="13">
        <v>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32800</v>
      </c>
      <c r="E8" s="13">
        <v>34500</v>
      </c>
      <c r="F8" s="13">
        <v>32600</v>
      </c>
      <c r="G8" s="13">
        <v>30300</v>
      </c>
      <c r="H8" s="13">
        <v>26900</v>
      </c>
      <c r="I8" s="13">
        <v>33200</v>
      </c>
      <c r="J8" s="13">
        <v>32800</v>
      </c>
      <c r="K8" s="13">
        <v>30400</v>
      </c>
    </row>
    <row r="9" spans="1:11" x14ac:dyDescent="0.2">
      <c r="C9" s="11" t="s">
        <v>22</v>
      </c>
      <c r="D9" s="13">
        <v>13400</v>
      </c>
      <c r="E9" s="13">
        <v>13400</v>
      </c>
      <c r="F9" s="13">
        <v>13800</v>
      </c>
      <c r="G9" s="13">
        <v>12800</v>
      </c>
      <c r="H9" s="13">
        <v>12000</v>
      </c>
      <c r="I9" s="13">
        <v>13100</v>
      </c>
      <c r="J9" s="13">
        <v>12600</v>
      </c>
      <c r="K9" s="13">
        <v>11600</v>
      </c>
    </row>
    <row r="10" spans="1:11" x14ac:dyDescent="0.2">
      <c r="C10" s="11" t="s">
        <v>23</v>
      </c>
      <c r="D10" s="13">
        <v>19400</v>
      </c>
      <c r="E10" s="13">
        <v>21100</v>
      </c>
      <c r="F10" s="13">
        <v>18800</v>
      </c>
      <c r="G10" s="13">
        <v>17500</v>
      </c>
      <c r="H10" s="13">
        <v>14900</v>
      </c>
      <c r="I10" s="13">
        <v>20100</v>
      </c>
      <c r="J10" s="13">
        <v>20200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-1300</v>
      </c>
      <c r="F14" s="13">
        <v>1100</v>
      </c>
      <c r="G14" s="13">
        <v>-2700</v>
      </c>
      <c r="H14" s="13" t="s">
        <v>92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23800</v>
      </c>
      <c r="E15" s="13">
        <v>24200</v>
      </c>
      <c r="F15" s="13">
        <v>24100</v>
      </c>
      <c r="G15" s="13">
        <v>23800</v>
      </c>
      <c r="H15" s="13">
        <v>24100</v>
      </c>
      <c r="I15" s="13">
        <v>24400</v>
      </c>
      <c r="J15" s="13">
        <v>24700</v>
      </c>
      <c r="K15" s="13">
        <v>23900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48700</v>
      </c>
      <c r="F17" s="13">
        <v>48200</v>
      </c>
      <c r="G17" s="13">
        <v>43600</v>
      </c>
      <c r="H17" s="13">
        <v>46200</v>
      </c>
      <c r="I17" s="13">
        <v>48200</v>
      </c>
      <c r="J17" s="13">
        <v>47400</v>
      </c>
      <c r="K17" s="13">
        <v>45700</v>
      </c>
    </row>
    <row r="18" spans="3:11" x14ac:dyDescent="0.2">
      <c r="C18" s="11" t="s">
        <v>30</v>
      </c>
      <c r="D18" s="13">
        <v>-13700</v>
      </c>
      <c r="E18" s="13">
        <v>-14200</v>
      </c>
      <c r="F18" s="13">
        <v>-15600</v>
      </c>
      <c r="G18" s="13">
        <v>-13300</v>
      </c>
      <c r="H18" s="13">
        <v>-19300</v>
      </c>
      <c r="I18" s="13">
        <v>-15000</v>
      </c>
      <c r="J18" s="13">
        <v>-14600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-10300</v>
      </c>
      <c r="F20" s="13">
        <v>-15400</v>
      </c>
      <c r="G20" s="13">
        <v>-7800</v>
      </c>
      <c r="H20" s="13">
        <v>-17000</v>
      </c>
      <c r="I20" s="13">
        <v>-6200</v>
      </c>
      <c r="J20" s="13">
        <v>-10300</v>
      </c>
      <c r="K20" s="13">
        <v>-9300</v>
      </c>
    </row>
    <row r="21" spans="3:11" x14ac:dyDescent="0.2">
      <c r="C21" s="11" t="s">
        <v>33</v>
      </c>
      <c r="D21" s="13">
        <v>3400</v>
      </c>
      <c r="E21" s="13">
        <v>-400</v>
      </c>
      <c r="F21" s="13">
        <v>-6900</v>
      </c>
      <c r="G21" s="13">
        <v>2700</v>
      </c>
      <c r="H21" s="13">
        <v>-12100</v>
      </c>
      <c r="I21" s="13">
        <v>3100</v>
      </c>
      <c r="J21" s="13">
        <v>-200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-20400</v>
      </c>
      <c r="E23" s="13">
        <v>-24600</v>
      </c>
      <c r="F23" s="13">
        <v>-31000</v>
      </c>
      <c r="G23" s="13">
        <v>-21100</v>
      </c>
      <c r="H23" s="13">
        <v>-36300</v>
      </c>
      <c r="I23" s="13">
        <v>-21200</v>
      </c>
      <c r="J23" s="13">
        <v>-24900</v>
      </c>
      <c r="K23" s="13">
        <v>-24600</v>
      </c>
    </row>
    <row r="24" spans="3:11" x14ac:dyDescent="0.2">
      <c r="C24" s="11" t="s">
        <v>36</v>
      </c>
      <c r="D24" s="13">
        <v>100</v>
      </c>
      <c r="E24" s="13">
        <v>-600</v>
      </c>
      <c r="F24" s="13">
        <v>-100</v>
      </c>
      <c r="G24" s="13">
        <v>400</v>
      </c>
      <c r="H24" s="13">
        <v>100</v>
      </c>
      <c r="I24" s="13">
        <v>500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</v>
      </c>
      <c r="E26" s="13">
        <v>-24000</v>
      </c>
      <c r="F26" s="13">
        <v>-30900</v>
      </c>
      <c r="G26" s="13">
        <v>-21400</v>
      </c>
      <c r="H26" s="13">
        <v>-36300</v>
      </c>
      <c r="I26" s="13">
        <v>-21700</v>
      </c>
      <c r="J26" s="13">
        <v>-24900</v>
      </c>
      <c r="K26" s="13">
        <v>-24700</v>
      </c>
    </row>
    <row r="27" spans="3:11" x14ac:dyDescent="0.2">
      <c r="C27" s="11" t="s">
        <v>38</v>
      </c>
      <c r="D27" s="13">
        <v>-20500</v>
      </c>
      <c r="E27" s="13">
        <v>-24000</v>
      </c>
      <c r="F27" s="13">
        <v>-30900</v>
      </c>
      <c r="G27" s="13">
        <v>-21400</v>
      </c>
      <c r="H27" s="13">
        <v>-36300</v>
      </c>
      <c r="I27" s="13">
        <v>-21700</v>
      </c>
      <c r="J27" s="13">
        <v>-24900</v>
      </c>
      <c r="K27" s="13">
        <v>-24700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10300</v>
      </c>
      <c r="F32" s="13">
        <v>15400</v>
      </c>
      <c r="G32" s="13">
        <v>7800</v>
      </c>
      <c r="H32" s="13">
        <v>17000</v>
      </c>
      <c r="I32" s="13">
        <v>6200</v>
      </c>
      <c r="J32" s="13">
        <v>10300</v>
      </c>
      <c r="K32" s="13">
        <v>9300</v>
      </c>
    </row>
    <row r="33" spans="2:11" x14ac:dyDescent="0.2">
      <c r="C33" s="11" t="s">
        <v>44</v>
      </c>
      <c r="D33" s="13">
        <v>-20500</v>
      </c>
      <c r="E33" s="13">
        <v>-24000</v>
      </c>
      <c r="F33" s="13">
        <v>-30900</v>
      </c>
      <c r="G33" s="13">
        <v>-21400</v>
      </c>
      <c r="H33" s="13">
        <v>-36300</v>
      </c>
      <c r="I33" s="13">
        <v>-21700</v>
      </c>
      <c r="J33" s="13">
        <v>-24900</v>
      </c>
      <c r="K33" s="13">
        <v>-24700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</v>
      </c>
      <c r="E35" s="13">
        <v>-24000</v>
      </c>
      <c r="F35" s="13">
        <v>-30900</v>
      </c>
      <c r="G35" s="13">
        <v>-21400</v>
      </c>
      <c r="H35" s="13">
        <v>-36300</v>
      </c>
      <c r="I35" s="13">
        <v>-21700</v>
      </c>
      <c r="J35" s="13">
        <v>-24900</v>
      </c>
      <c r="K35" s="13">
        <v>-24700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14300</v>
      </c>
      <c r="F41" s="13">
        <v>11300</v>
      </c>
      <c r="G41" s="13">
        <v>15700</v>
      </c>
      <c r="H41" s="13">
        <v>8400</v>
      </c>
      <c r="I41" s="13">
        <v>13300</v>
      </c>
      <c r="J41" s="13">
        <v>19500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25200</v>
      </c>
      <c r="E43" s="13">
        <v>21200</v>
      </c>
      <c r="F43" s="13">
        <v>35100</v>
      </c>
      <c r="G43" s="13">
        <v>28900</v>
      </c>
      <c r="H43" s="13">
        <v>28300</v>
      </c>
      <c r="I43" s="13">
        <v>22100</v>
      </c>
      <c r="J43" s="13">
        <v>21400</v>
      </c>
      <c r="K43" s="13">
        <v>19800</v>
      </c>
    </row>
    <row r="44" spans="2:11" x14ac:dyDescent="0.2">
      <c r="C44" s="11" t="s">
        <v>52</v>
      </c>
      <c r="D44" s="13">
        <v>14300</v>
      </c>
      <c r="E44" s="13">
        <v>13800</v>
      </c>
      <c r="F44" s="13">
        <v>12500</v>
      </c>
      <c r="G44" s="13">
        <v>11800</v>
      </c>
      <c r="H44" s="13">
        <v>12700</v>
      </c>
      <c r="I44" s="13">
        <v>13700</v>
      </c>
      <c r="J44" s="13">
        <v>15400</v>
      </c>
      <c r="K44" s="13">
        <v>15700</v>
      </c>
    </row>
    <row r="45" spans="2:11" x14ac:dyDescent="0.2">
      <c r="C45" s="11" t="s">
        <v>53</v>
      </c>
      <c r="D45" s="13">
        <v>20200</v>
      </c>
      <c r="E45" s="13">
        <v>19600</v>
      </c>
      <c r="F45" s="13">
        <v>16100</v>
      </c>
      <c r="G45" s="13">
        <v>15500</v>
      </c>
      <c r="H45" s="13">
        <v>62700</v>
      </c>
      <c r="I45" s="13">
        <v>19300</v>
      </c>
      <c r="J45" s="13">
        <v>17100</v>
      </c>
      <c r="K45" s="13">
        <v>17700</v>
      </c>
    </row>
    <row r="46" spans="2:11" x14ac:dyDescent="0.2">
      <c r="C46" s="11" t="s">
        <v>54</v>
      </c>
      <c r="D46" s="13">
        <v>71200</v>
      </c>
      <c r="E46" s="13">
        <v>68900</v>
      </c>
      <c r="F46" s="13">
        <v>75000</v>
      </c>
      <c r="G46" s="13">
        <v>71900</v>
      </c>
      <c r="H46" s="13">
        <v>112000</v>
      </c>
      <c r="I46" s="13">
        <v>68500</v>
      </c>
      <c r="J46" s="13">
        <v>73300</v>
      </c>
      <c r="K46" s="13">
        <v>65200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711300</v>
      </c>
      <c r="E48" s="13">
        <v>704200</v>
      </c>
      <c r="F48" s="13">
        <v>715200</v>
      </c>
      <c r="G48" s="13">
        <v>708900</v>
      </c>
      <c r="H48" s="13">
        <v>710400</v>
      </c>
      <c r="I48" s="13">
        <v>730300</v>
      </c>
      <c r="J48" s="13">
        <v>748700</v>
      </c>
      <c r="K48" s="13">
        <v>769200</v>
      </c>
    </row>
    <row r="49" spans="3:11" x14ac:dyDescent="0.2">
      <c r="C49" s="11" t="s">
        <v>57</v>
      </c>
      <c r="D49" s="13">
        <v>40400</v>
      </c>
      <c r="E49" s="13">
        <v>41000</v>
      </c>
      <c r="F49" s="13">
        <v>42800</v>
      </c>
      <c r="G49" s="13">
        <v>44100</v>
      </c>
      <c r="H49" s="13">
        <v>39800</v>
      </c>
      <c r="I49" s="13">
        <v>38200</v>
      </c>
      <c r="J49" s="13">
        <v>37300</v>
      </c>
      <c r="K49" s="13">
        <v>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0</v>
      </c>
      <c r="F52" s="13">
        <v>51100</v>
      </c>
      <c r="G52" s="13">
        <v>51000</v>
      </c>
      <c r="H52" s="13">
        <v>51100</v>
      </c>
      <c r="I52" s="13">
        <v>51100</v>
      </c>
      <c r="J52" s="13">
        <v>51200</v>
      </c>
      <c r="K52" s="13">
        <v>51200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850400</v>
      </c>
      <c r="E54" s="13">
        <v>814100</v>
      </c>
      <c r="F54" s="13">
        <v>884100</v>
      </c>
      <c r="G54" s="13">
        <v>875800</v>
      </c>
      <c r="H54" s="13">
        <v>913300</v>
      </c>
      <c r="I54" s="13">
        <v>888100</v>
      </c>
      <c r="J54" s="13">
        <v>910500</v>
      </c>
      <c r="K54" s="13">
        <v>923600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6200</v>
      </c>
      <c r="F57" s="13">
        <v>9800</v>
      </c>
      <c r="G57" s="13">
        <v>7600</v>
      </c>
      <c r="H57" s="13">
        <v>5400</v>
      </c>
      <c r="I57" s="13">
        <v>2900</v>
      </c>
      <c r="J57" s="13">
        <v>4800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55300</v>
      </c>
      <c r="I58" s="13">
        <v>58800</v>
      </c>
      <c r="J58" s="13">
        <v>45500</v>
      </c>
      <c r="K58" s="13">
        <v>45000</v>
      </c>
    </row>
    <row r="59" spans="3:11" x14ac:dyDescent="0.2">
      <c r="C59" s="11" t="s">
        <v>67</v>
      </c>
      <c r="D59" s="13">
        <v>95700</v>
      </c>
      <c r="E59" s="13">
        <v>55300</v>
      </c>
      <c r="F59" s="13">
        <v>71200</v>
      </c>
      <c r="G59" s="13">
        <v>53000</v>
      </c>
      <c r="H59" s="13">
        <v>53400</v>
      </c>
      <c r="I59" s="13">
        <v>52500</v>
      </c>
      <c r="J59" s="13">
        <v>56800</v>
      </c>
      <c r="K59" s="13">
        <v>51000</v>
      </c>
    </row>
    <row r="60" spans="3:11" x14ac:dyDescent="0.2">
      <c r="C60" s="11" t="s">
        <v>68</v>
      </c>
      <c r="D60" s="13">
        <v>103700</v>
      </c>
      <c r="E60" s="13">
        <v>61600</v>
      </c>
      <c r="F60" s="13">
        <v>81000</v>
      </c>
      <c r="G60" s="13">
        <v>60600</v>
      </c>
      <c r="H60" s="13">
        <v>114000</v>
      </c>
      <c r="I60" s="13">
        <v>114200</v>
      </c>
      <c r="J60" s="13">
        <v>107200</v>
      </c>
      <c r="K60" s="13">
        <v>100700</v>
      </c>
    </row>
    <row r="61" spans="3:11" x14ac:dyDescent="0.2">
      <c r="C61" s="11" t="s">
        <v>69</v>
      </c>
      <c r="D61" s="13">
        <v>246800</v>
      </c>
      <c r="E61" s="13">
        <v>237900</v>
      </c>
      <c r="F61" s="13">
        <v>286900</v>
      </c>
      <c r="G61" s="13">
        <v>313400</v>
      </c>
      <c r="H61" s="13">
        <v>335600</v>
      </c>
      <c r="I61" s="13">
        <v>326600</v>
      </c>
      <c r="J61" s="13">
        <v>330100</v>
      </c>
      <c r="K61" s="13">
        <v>324200</v>
      </c>
    </row>
    <row r="62" spans="3:11" x14ac:dyDescent="0.2">
      <c r="C62" s="11" t="s">
        <v>70</v>
      </c>
      <c r="D62" s="13">
        <v>150800</v>
      </c>
      <c r="E62" s="13">
        <v>149200</v>
      </c>
      <c r="F62" s="13">
        <v>131100</v>
      </c>
      <c r="G62" s="13">
        <v>89600</v>
      </c>
      <c r="H62" s="13">
        <v>27900</v>
      </c>
      <c r="I62" s="13">
        <v>24200</v>
      </c>
      <c r="J62" s="13">
        <v>26700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501200</v>
      </c>
      <c r="E66" s="13">
        <v>448700</v>
      </c>
      <c r="F66" s="13">
        <v>499000</v>
      </c>
      <c r="G66" s="13">
        <v>463600</v>
      </c>
      <c r="H66" s="13">
        <v>477600</v>
      </c>
      <c r="I66" s="13">
        <v>465000</v>
      </c>
      <c r="J66" s="13">
        <v>464000</v>
      </c>
      <c r="K66" s="13">
        <v>453100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-1803800</v>
      </c>
      <c r="E72" s="13">
        <v>-1783300</v>
      </c>
      <c r="F72" s="13">
        <v>-1759400</v>
      </c>
      <c r="G72" s="13">
        <v>-1728500</v>
      </c>
      <c r="H72" s="13">
        <v>-1707100</v>
      </c>
      <c r="I72" s="13">
        <v>-1670700</v>
      </c>
      <c r="J72" s="13">
        <v>-1649000</v>
      </c>
      <c r="K72" s="13">
        <v>-1624000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349200</v>
      </c>
      <c r="E76" s="13">
        <v>365400</v>
      </c>
      <c r="F76" s="13">
        <v>385100</v>
      </c>
      <c r="G76" s="13">
        <v>412100</v>
      </c>
      <c r="H76" s="13">
        <v>435700</v>
      </c>
      <c r="I76" s="13">
        <v>423100</v>
      </c>
      <c r="J76" s="13">
        <v>446600</v>
      </c>
      <c r="K76" s="13">
        <v>470500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-20500</v>
      </c>
      <c r="E81" s="13">
        <v>-24000</v>
      </c>
      <c r="F81" s="13">
        <v>-30900</v>
      </c>
      <c r="G81" s="13">
        <v>-21400</v>
      </c>
      <c r="H81" s="13">
        <v>-36300</v>
      </c>
      <c r="I81" s="13">
        <v>-21700</v>
      </c>
      <c r="J81" s="13">
        <v>-24900</v>
      </c>
      <c r="K81" s="13">
        <v>-24700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24200</v>
      </c>
      <c r="F83" s="13">
        <v>24100</v>
      </c>
      <c r="G83" s="13">
        <v>23800</v>
      </c>
      <c r="H83" s="13">
        <v>24100</v>
      </c>
      <c r="I83" s="13">
        <v>24400</v>
      </c>
      <c r="J83" s="13">
        <v>24700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24700</v>
      </c>
      <c r="F89" s="13">
        <v>51200</v>
      </c>
      <c r="G89" s="13">
        <v>51400</v>
      </c>
      <c r="H89" s="13">
        <v>4500</v>
      </c>
      <c r="I89" s="13">
        <v>-1500</v>
      </c>
      <c r="J89" s="13">
        <v>14800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-2100</v>
      </c>
      <c r="F91" s="13">
        <v>-1900</v>
      </c>
      <c r="G91" s="13">
        <v>-1100</v>
      </c>
      <c r="H91" s="13">
        <v>-1200</v>
      </c>
      <c r="I91" s="13">
        <v>-1600</v>
      </c>
      <c r="J91" s="13">
        <v>-2000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-15200</v>
      </c>
      <c r="F94" s="13">
        <v>-18000</v>
      </c>
      <c r="G94" s="13">
        <v>-7000</v>
      </c>
      <c r="H94" s="13">
        <v>-5000</v>
      </c>
      <c r="I94" s="13">
        <v>-5200</v>
      </c>
      <c r="J94" s="13">
        <v>-4400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-57600</v>
      </c>
      <c r="F100" s="13">
        <v>-37500</v>
      </c>
      <c r="G100" s="13">
        <v>-84500</v>
      </c>
      <c r="H100" s="13">
        <v>39200</v>
      </c>
      <c r="I100" s="13">
        <v>300</v>
      </c>
      <c r="J100" s="13">
        <v>-3100</v>
      </c>
      <c r="K100" s="13">
        <v>4400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100</v>
      </c>
      <c r="H101" s="13">
        <v>-100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-48100</v>
      </c>
      <c r="F102" s="13">
        <v>-4300</v>
      </c>
      <c r="G102" s="13">
        <v>-40000</v>
      </c>
      <c r="H102" s="13">
        <v>38700</v>
      </c>
      <c r="I102" s="13">
        <v>-6300</v>
      </c>
      <c r="J102" s="13">
        <v>7400</v>
      </c>
      <c r="K102" s="13">
        <v>5400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46700</v>
      </c>
      <c r="E8" s="13">
        <v>47900</v>
      </c>
      <c r="F8" s="13">
        <v>49600</v>
      </c>
      <c r="G8" s="13">
        <v>50500</v>
      </c>
      <c r="H8" s="13">
        <v>50600</v>
      </c>
      <c r="I8" s="13">
        <v>52600</v>
      </c>
      <c r="J8" s="13">
        <v>53600</v>
      </c>
      <c r="K8" s="13">
        <v>54000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2000</v>
      </c>
      <c r="F17" s="13">
        <v>2400</v>
      </c>
      <c r="G17" s="13">
        <v>4500</v>
      </c>
      <c r="H17" s="13">
        <v>6200</v>
      </c>
      <c r="I17" s="13">
        <v>9500</v>
      </c>
      <c r="J17" s="13">
        <v>13900</v>
      </c>
      <c r="K17" s="13">
        <v>16600</v>
      </c>
    </row>
    <row r="18" spans="3:11" x14ac:dyDescent="0.2">
      <c r="C18" s="11" t="s">
        <v>30</v>
      </c>
      <c r="D18" s="13">
        <v>43500</v>
      </c>
      <c r="E18" s="13">
        <v>45900</v>
      </c>
      <c r="F18" s="13">
        <v>47200</v>
      </c>
      <c r="G18" s="13">
        <v>46000</v>
      </c>
      <c r="H18" s="13">
        <v>44400</v>
      </c>
      <c r="I18" s="13">
        <v>43100</v>
      </c>
      <c r="J18" s="13">
        <v>39700</v>
      </c>
      <c r="K18" s="13">
        <v>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</v>
      </c>
      <c r="E20" s="13">
        <v>-26500</v>
      </c>
      <c r="F20" s="13">
        <v>-21500</v>
      </c>
      <c r="G20" s="13">
        <v>-20700</v>
      </c>
      <c r="H20" s="13">
        <v>-20600</v>
      </c>
      <c r="I20" s="13">
        <v>-21100</v>
      </c>
      <c r="J20" s="13">
        <v>-22500</v>
      </c>
      <c r="K20" s="13">
        <v>-21100</v>
      </c>
    </row>
    <row r="21" spans="3:11" x14ac:dyDescent="0.2">
      <c r="C21" s="11" t="s">
        <v>33</v>
      </c>
      <c r="D21" s="13">
        <v>23900</v>
      </c>
      <c r="E21" s="13">
        <v>21900</v>
      </c>
      <c r="F21" s="13">
        <v>28600</v>
      </c>
      <c r="G21" s="13">
        <v>28200</v>
      </c>
      <c r="H21" s="13">
        <v>26800</v>
      </c>
      <c r="I21" s="13">
        <v>25200</v>
      </c>
      <c r="J21" s="13">
        <v>20100</v>
      </c>
      <c r="K21" s="13">
        <v>19300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21400</v>
      </c>
      <c r="E23" s="13">
        <v>19400</v>
      </c>
      <c r="F23" s="13">
        <v>25700</v>
      </c>
      <c r="G23" s="13">
        <v>25400</v>
      </c>
      <c r="H23" s="13">
        <v>23900</v>
      </c>
      <c r="I23" s="13">
        <v>22000</v>
      </c>
      <c r="J23" s="13">
        <v>17100</v>
      </c>
      <c r="K23" s="13">
        <v>16400</v>
      </c>
    </row>
    <row r="24" spans="3:11" x14ac:dyDescent="0.2">
      <c r="C24" s="11" t="s">
        <v>36</v>
      </c>
      <c r="D24" s="13">
        <v>4400</v>
      </c>
      <c r="E24" s="13">
        <v>4100</v>
      </c>
      <c r="F24" s="13">
        <v>5400</v>
      </c>
      <c r="G24" s="13">
        <v>5300</v>
      </c>
      <c r="H24" s="13">
        <v>5000</v>
      </c>
      <c r="I24" s="13">
        <v>4200</v>
      </c>
      <c r="J24" s="13">
        <v>3700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15300</v>
      </c>
      <c r="F26" s="13">
        <v>20400</v>
      </c>
      <c r="G26" s="13">
        <v>20100</v>
      </c>
      <c r="H26" s="13">
        <v>18900</v>
      </c>
      <c r="I26" s="13">
        <v>17800</v>
      </c>
      <c r="J26" s="13">
        <v>13500</v>
      </c>
      <c r="K26" s="13">
        <v>13200</v>
      </c>
    </row>
    <row r="27" spans="3:11" x14ac:dyDescent="0.2">
      <c r="C27" s="11" t="s">
        <v>38</v>
      </c>
      <c r="D27" s="13">
        <v>17000</v>
      </c>
      <c r="E27" s="13">
        <v>15300</v>
      </c>
      <c r="F27" s="13">
        <v>20400</v>
      </c>
      <c r="G27" s="13">
        <v>20100</v>
      </c>
      <c r="H27" s="13">
        <v>18900</v>
      </c>
      <c r="I27" s="13">
        <v>17800</v>
      </c>
      <c r="J27" s="13">
        <v>13500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22100</v>
      </c>
      <c r="E32" s="13">
        <v>26500</v>
      </c>
      <c r="F32" s="13">
        <v>21500</v>
      </c>
      <c r="G32" s="13">
        <v>20700</v>
      </c>
      <c r="H32" s="13">
        <v>20600</v>
      </c>
      <c r="I32" s="13">
        <v>21100</v>
      </c>
      <c r="J32" s="13">
        <v>22500</v>
      </c>
      <c r="K32" s="13">
        <v>21100</v>
      </c>
    </row>
    <row r="33" spans="2:11" x14ac:dyDescent="0.2">
      <c r="C33" s="11" t="s">
        <v>44</v>
      </c>
      <c r="D33" s="13">
        <v>17000</v>
      </c>
      <c r="E33" s="13">
        <v>15300</v>
      </c>
      <c r="F33" s="13">
        <v>20400</v>
      </c>
      <c r="G33" s="13">
        <v>20100</v>
      </c>
      <c r="H33" s="13">
        <v>18900</v>
      </c>
      <c r="I33" s="13">
        <v>17800</v>
      </c>
      <c r="J33" s="13">
        <v>13500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15300</v>
      </c>
      <c r="F35" s="13">
        <v>20400</v>
      </c>
      <c r="G35" s="13">
        <v>20100</v>
      </c>
      <c r="H35" s="13">
        <v>18900</v>
      </c>
      <c r="I35" s="13">
        <v>17800</v>
      </c>
      <c r="J35" s="13">
        <v>13500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</v>
      </c>
      <c r="E41" s="13">
        <v>90000</v>
      </c>
      <c r="F41" s="13">
        <v>89300</v>
      </c>
      <c r="G41" s="13">
        <v>98900</v>
      </c>
      <c r="H41" s="13">
        <v>95100</v>
      </c>
      <c r="I41" s="13">
        <v>92400</v>
      </c>
      <c r="J41" s="13">
        <v>91100</v>
      </c>
      <c r="K41" s="13">
        <v>97200</v>
      </c>
    </row>
    <row r="42" spans="2:11" x14ac:dyDescent="0.2">
      <c r="C42" s="11" t="s">
        <v>50</v>
      </c>
      <c r="D42" s="13">
        <v>269100</v>
      </c>
      <c r="E42" s="13">
        <v>633900</v>
      </c>
      <c r="F42" s="13">
        <v>686600</v>
      </c>
      <c r="G42" s="13">
        <v>589700</v>
      </c>
      <c r="H42" s="13">
        <v>524100</v>
      </c>
      <c r="I42" s="13">
        <v>481100</v>
      </c>
      <c r="J42" s="13">
        <v>258200</v>
      </c>
      <c r="K42" s="13">
        <v>387700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131700</v>
      </c>
      <c r="E48" s="13">
        <v>132700</v>
      </c>
      <c r="F48" s="13">
        <v>134800</v>
      </c>
      <c r="G48" s="13">
        <v>136200</v>
      </c>
      <c r="H48" s="13">
        <v>137700</v>
      </c>
      <c r="I48" s="13">
        <v>139200</v>
      </c>
      <c r="J48" s="13">
        <v>140500</v>
      </c>
      <c r="K48" s="13">
        <v>140600</v>
      </c>
    </row>
    <row r="49" spans="3:11" x14ac:dyDescent="0.2">
      <c r="C49" s="11" t="s">
        <v>57</v>
      </c>
      <c r="D49" s="13">
        <v>5900</v>
      </c>
      <c r="E49" s="13">
        <v>6100</v>
      </c>
      <c r="F49" s="13">
        <v>6200</v>
      </c>
      <c r="G49" s="13">
        <v>6400</v>
      </c>
      <c r="H49" s="13">
        <v>6700</v>
      </c>
      <c r="I49" s="13">
        <v>6900</v>
      </c>
      <c r="J49" s="13">
        <v>7200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12000</v>
      </c>
      <c r="F52" s="13">
        <v>9900</v>
      </c>
      <c r="G52" s="13">
        <v>7100</v>
      </c>
      <c r="H52" s="13">
        <v>8400</v>
      </c>
      <c r="I52" s="13">
        <v>3700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5374300</v>
      </c>
      <c r="E54" s="13">
        <v>5449900</v>
      </c>
      <c r="F54" s="13">
        <v>5451800</v>
      </c>
      <c r="G54" s="13">
        <v>5577600</v>
      </c>
      <c r="H54" s="13">
        <v>5603800</v>
      </c>
      <c r="I54" s="13">
        <v>5526400</v>
      </c>
      <c r="J54" s="13">
        <v>5443000</v>
      </c>
      <c r="K54" s="13">
        <v>5566700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600</v>
      </c>
      <c r="F57" s="13">
        <v>1700</v>
      </c>
      <c r="G57" s="13">
        <v>2300</v>
      </c>
      <c r="H57" s="13">
        <v>2400</v>
      </c>
      <c r="I57" s="13">
        <v>2600</v>
      </c>
      <c r="J57" s="13">
        <v>2900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33200</v>
      </c>
      <c r="E59" s="13">
        <v>26000</v>
      </c>
      <c r="F59" s="13">
        <v>29400</v>
      </c>
      <c r="G59" s="13">
        <v>28900</v>
      </c>
      <c r="H59" s="13">
        <v>29400</v>
      </c>
      <c r="I59" s="13">
        <v>29800</v>
      </c>
      <c r="J59" s="13">
        <v>29700</v>
      </c>
      <c r="K59" s="13">
        <v>33500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99800</v>
      </c>
      <c r="E61" s="13">
        <v>99800</v>
      </c>
      <c r="F61" s="13">
        <v>99700</v>
      </c>
      <c r="G61" s="13">
        <v>174500</v>
      </c>
      <c r="H61" s="13">
        <v>174400</v>
      </c>
      <c r="I61" s="13">
        <v>174200</v>
      </c>
      <c r="J61" s="13">
        <v>174000</v>
      </c>
      <c r="K61" s="13">
        <v>173800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4791700</v>
      </c>
      <c r="E66" s="13">
        <v>4833200</v>
      </c>
      <c r="F66" s="13">
        <v>4827200</v>
      </c>
      <c r="G66" s="13">
        <v>4948000</v>
      </c>
      <c r="H66" s="13">
        <v>4992300</v>
      </c>
      <c r="I66" s="13">
        <v>4896700</v>
      </c>
      <c r="J66" s="13">
        <v>4818400</v>
      </c>
      <c r="K66" s="13">
        <v>4939900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533700</v>
      </c>
      <c r="E72" s="13">
        <v>545500</v>
      </c>
      <c r="F72" s="13">
        <v>549800</v>
      </c>
      <c r="G72" s="13">
        <v>550300</v>
      </c>
      <c r="H72" s="13">
        <v>538000</v>
      </c>
      <c r="I72" s="13">
        <v>541400</v>
      </c>
      <c r="J72" s="13">
        <v>534300</v>
      </c>
      <c r="K72" s="13">
        <v>533300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582600</v>
      </c>
      <c r="E76" s="13">
        <v>616800</v>
      </c>
      <c r="F76" s="13">
        <v>624600</v>
      </c>
      <c r="G76" s="13">
        <v>629600</v>
      </c>
      <c r="H76" s="13">
        <v>611500</v>
      </c>
      <c r="I76" s="13">
        <v>629700</v>
      </c>
      <c r="J76" s="13">
        <v>624600</v>
      </c>
      <c r="K76" s="13">
        <v>626700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17000</v>
      </c>
      <c r="E81" s="13">
        <v>15300</v>
      </c>
      <c r="F81" s="13">
        <v>20400</v>
      </c>
      <c r="G81" s="13">
        <v>20100</v>
      </c>
      <c r="H81" s="13">
        <v>18900</v>
      </c>
      <c r="I81" s="13">
        <v>17800</v>
      </c>
      <c r="J81" s="13">
        <v>13500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2900</v>
      </c>
      <c r="G83" s="13">
        <v>2800</v>
      </c>
      <c r="H83" s="13">
        <v>2900</v>
      </c>
      <c r="I83" s="13">
        <v>3300</v>
      </c>
      <c r="J83" s="13">
        <v>3000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31400</v>
      </c>
      <c r="E89" s="13">
        <v>7200</v>
      </c>
      <c r="F89" s="13">
        <v>23000</v>
      </c>
      <c r="G89" s="13">
        <v>30300</v>
      </c>
      <c r="H89" s="13">
        <v>24500</v>
      </c>
      <c r="I89" s="13">
        <v>10300</v>
      </c>
      <c r="J89" s="13">
        <v>400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-1800</v>
      </c>
      <c r="F91" s="13">
        <v>-1700</v>
      </c>
      <c r="G91" s="13">
        <v>-1100</v>
      </c>
      <c r="H91" s="13">
        <v>-1200</v>
      </c>
      <c r="I91" s="13">
        <v>-1600</v>
      </c>
      <c r="J91" s="13">
        <v>-2900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-318400</v>
      </c>
      <c r="E94" s="13">
        <v>-49200</v>
      </c>
      <c r="F94" s="13">
        <v>206400</v>
      </c>
      <c r="G94" s="13">
        <v>89400</v>
      </c>
      <c r="H94" s="13">
        <v>-55900</v>
      </c>
      <c r="I94" s="13">
        <v>147600</v>
      </c>
      <c r="J94" s="13">
        <v>-19400</v>
      </c>
      <c r="K94" s="13">
        <v>-255200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-4800</v>
      </c>
      <c r="F96" s="13">
        <v>-4700</v>
      </c>
      <c r="G96" s="13">
        <v>-4700</v>
      </c>
      <c r="H96" s="13">
        <v>-4700</v>
      </c>
      <c r="I96" s="13">
        <v>-4700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-77200</v>
      </c>
      <c r="E100" s="13">
        <v>-10000</v>
      </c>
      <c r="F100" s="13">
        <v>-142000</v>
      </c>
      <c r="G100" s="13">
        <v>-50400</v>
      </c>
      <c r="H100" s="13">
        <v>80200</v>
      </c>
      <c r="I100" s="13">
        <v>67600</v>
      </c>
      <c r="J100" s="13">
        <v>-116400</v>
      </c>
      <c r="K100" s="13">
        <v>470600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-364200</v>
      </c>
      <c r="E102" s="13">
        <v>-51900</v>
      </c>
      <c r="F102" s="13">
        <v>87400</v>
      </c>
      <c r="G102" s="13">
        <v>69200</v>
      </c>
      <c r="H102" s="13">
        <v>48800</v>
      </c>
      <c r="I102" s="13">
        <v>225500</v>
      </c>
      <c r="J102" s="13">
        <v>-135400</v>
      </c>
      <c r="K102" s="13">
        <v>233200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78300</v>
      </c>
      <c r="E8" s="13">
        <v>83800</v>
      </c>
      <c r="F8" s="13">
        <v>96700</v>
      </c>
      <c r="G8" s="13">
        <v>83900</v>
      </c>
      <c r="H8" s="13">
        <v>82600</v>
      </c>
      <c r="I8" s="13">
        <v>78900</v>
      </c>
      <c r="J8" s="13">
        <v>31500</v>
      </c>
      <c r="K8" s="13">
        <v>30600</v>
      </c>
    </row>
    <row r="9" spans="1:11" x14ac:dyDescent="0.2">
      <c r="C9" s="11" t="s">
        <v>22</v>
      </c>
      <c r="D9" s="13">
        <v>26000</v>
      </c>
      <c r="E9" s="13">
        <v>25200</v>
      </c>
      <c r="F9" s="13">
        <v>31000</v>
      </c>
      <c r="G9" s="13">
        <v>24400</v>
      </c>
      <c r="H9" s="13">
        <v>23400</v>
      </c>
      <c r="I9" s="13">
        <v>22200</v>
      </c>
      <c r="J9" s="13">
        <v>12100</v>
      </c>
      <c r="K9" s="13">
        <v>11400</v>
      </c>
    </row>
    <row r="10" spans="1:11" x14ac:dyDescent="0.2">
      <c r="C10" s="11" t="s">
        <v>23</v>
      </c>
      <c r="D10" s="13">
        <v>52300</v>
      </c>
      <c r="E10" s="13">
        <v>58600</v>
      </c>
      <c r="F10" s="13">
        <v>65700</v>
      </c>
      <c r="G10" s="13">
        <v>59500</v>
      </c>
      <c r="H10" s="13">
        <v>59200</v>
      </c>
      <c r="I10" s="13">
        <v>56700</v>
      </c>
      <c r="J10" s="13">
        <v>19400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26500</v>
      </c>
      <c r="F17" s="13">
        <v>32400</v>
      </c>
      <c r="G17" s="13">
        <v>25700</v>
      </c>
      <c r="H17" s="13">
        <v>25000</v>
      </c>
      <c r="I17" s="13">
        <v>23600</v>
      </c>
      <c r="J17" s="13">
        <v>13300</v>
      </c>
      <c r="K17" s="13">
        <v>12400</v>
      </c>
    </row>
    <row r="18" spans="3:11" x14ac:dyDescent="0.2">
      <c r="C18" s="11" t="s">
        <v>30</v>
      </c>
      <c r="D18" s="13">
        <v>50100</v>
      </c>
      <c r="E18" s="13">
        <v>57300</v>
      </c>
      <c r="F18" s="13">
        <v>64300</v>
      </c>
      <c r="G18" s="13">
        <v>58200</v>
      </c>
      <c r="H18" s="13">
        <v>57600</v>
      </c>
      <c r="I18" s="13">
        <v>55300</v>
      </c>
      <c r="J18" s="13">
        <v>18200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-18300</v>
      </c>
      <c r="F20" s="13">
        <v>-26200</v>
      </c>
      <c r="G20" s="13">
        <v>-3100</v>
      </c>
      <c r="H20" s="13">
        <v>3000</v>
      </c>
      <c r="I20" s="13">
        <v>117400</v>
      </c>
      <c r="J20" s="13">
        <v>14200</v>
      </c>
      <c r="K20" s="13">
        <v>16600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40400</v>
      </c>
      <c r="E23" s="13">
        <v>39000</v>
      </c>
      <c r="F23" s="13">
        <v>38100</v>
      </c>
      <c r="G23" s="13">
        <v>55100</v>
      </c>
      <c r="H23" s="13">
        <v>60600</v>
      </c>
      <c r="I23" s="13">
        <v>172700</v>
      </c>
      <c r="J23" s="13">
        <v>32400</v>
      </c>
      <c r="K23" s="13">
        <v>34800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40200</v>
      </c>
      <c r="E26" s="13">
        <v>39000</v>
      </c>
      <c r="F26" s="13">
        <v>38000</v>
      </c>
      <c r="G26" s="13">
        <v>55000</v>
      </c>
      <c r="H26" s="13">
        <v>60500</v>
      </c>
      <c r="I26" s="13">
        <v>172600</v>
      </c>
      <c r="J26" s="13">
        <v>32400</v>
      </c>
      <c r="K26" s="13">
        <v>34800</v>
      </c>
    </row>
    <row r="27" spans="3:11" x14ac:dyDescent="0.2">
      <c r="C27" s="11" t="s">
        <v>38</v>
      </c>
      <c r="D27" s="13">
        <v>40200</v>
      </c>
      <c r="E27" s="13">
        <v>39000</v>
      </c>
      <c r="F27" s="13">
        <v>38000</v>
      </c>
      <c r="G27" s="13">
        <v>55000</v>
      </c>
      <c r="H27" s="13">
        <v>60500</v>
      </c>
      <c r="I27" s="13">
        <v>172600</v>
      </c>
      <c r="J27" s="13">
        <v>32400</v>
      </c>
      <c r="K27" s="13">
        <v>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9800</v>
      </c>
      <c r="E32" s="13">
        <v>18300</v>
      </c>
      <c r="F32" s="13">
        <v>26200</v>
      </c>
      <c r="G32" s="13">
        <v>3100</v>
      </c>
      <c r="H32" s="13">
        <v>-3000</v>
      </c>
      <c r="I32" s="13">
        <v>-117400</v>
      </c>
      <c r="J32" s="13">
        <v>-14200</v>
      </c>
      <c r="K32" s="13">
        <v>-16600</v>
      </c>
    </row>
    <row r="33" spans="2:11" x14ac:dyDescent="0.2">
      <c r="C33" s="11" t="s">
        <v>44</v>
      </c>
      <c r="D33" s="13">
        <v>40200</v>
      </c>
      <c r="E33" s="13">
        <v>39000</v>
      </c>
      <c r="F33" s="13">
        <v>38000</v>
      </c>
      <c r="G33" s="13">
        <v>55000</v>
      </c>
      <c r="H33" s="13">
        <v>60500</v>
      </c>
      <c r="I33" s="13">
        <v>172600</v>
      </c>
      <c r="J33" s="13">
        <v>32400</v>
      </c>
      <c r="K33" s="13">
        <v>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40200</v>
      </c>
      <c r="E35" s="13">
        <v>39000</v>
      </c>
      <c r="F35" s="13">
        <v>38000</v>
      </c>
      <c r="G35" s="13">
        <v>55000</v>
      </c>
      <c r="H35" s="13">
        <v>60500</v>
      </c>
      <c r="I35" s="13">
        <v>172600</v>
      </c>
      <c r="J35" s="13">
        <v>32400</v>
      </c>
      <c r="K35" s="13">
        <v>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33800</v>
      </c>
      <c r="F41" s="13">
        <v>171600</v>
      </c>
      <c r="G41" s="13">
        <v>119900</v>
      </c>
      <c r="H41" s="13">
        <v>45500</v>
      </c>
      <c r="I41" s="13">
        <v>32100</v>
      </c>
      <c r="J41" s="13">
        <v>17600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500</v>
      </c>
      <c r="G43" s="13">
        <v>0</v>
      </c>
      <c r="H43" s="13">
        <v>1000</v>
      </c>
      <c r="I43" s="13">
        <v>2600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3497400</v>
      </c>
      <c r="E47" s="13">
        <v>3501700</v>
      </c>
      <c r="F47" s="13">
        <v>3133700</v>
      </c>
      <c r="G47" s="13">
        <v>3178100</v>
      </c>
      <c r="H47" s="13">
        <v>3227800</v>
      </c>
      <c r="I47" s="13">
        <v>3264400</v>
      </c>
      <c r="J47" s="13">
        <v>1538000</v>
      </c>
      <c r="K47" s="13">
        <v>1522300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12600</v>
      </c>
      <c r="F52" s="13">
        <v>13300</v>
      </c>
      <c r="G52" s="13">
        <v>10000</v>
      </c>
      <c r="H52" s="13">
        <v>10700</v>
      </c>
      <c r="I52" s="13">
        <v>11400</v>
      </c>
      <c r="J52" s="13">
        <v>8500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3543500</v>
      </c>
      <c r="E54" s="13">
        <v>3551000</v>
      </c>
      <c r="F54" s="13">
        <v>3323000</v>
      </c>
      <c r="G54" s="13">
        <v>3310000</v>
      </c>
      <c r="H54" s="13">
        <v>3287600</v>
      </c>
      <c r="I54" s="13">
        <v>3312400</v>
      </c>
      <c r="J54" s="13">
        <v>1569500</v>
      </c>
      <c r="K54" s="13">
        <v>1550600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68300</v>
      </c>
      <c r="E59" s="13">
        <v>75200</v>
      </c>
      <c r="F59" s="13">
        <v>76600</v>
      </c>
      <c r="G59" s="13">
        <v>94700</v>
      </c>
      <c r="H59" s="13">
        <v>69700</v>
      </c>
      <c r="I59" s="13">
        <v>69800</v>
      </c>
      <c r="J59" s="13">
        <v>31200</v>
      </c>
      <c r="K59" s="13">
        <v>29800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1865300</v>
      </c>
      <c r="E61" s="13">
        <v>1861400</v>
      </c>
      <c r="F61" s="13">
        <v>1626300</v>
      </c>
      <c r="G61" s="13">
        <v>1583700</v>
      </c>
      <c r="H61" s="13">
        <v>1591900</v>
      </c>
      <c r="I61" s="13">
        <v>1627100</v>
      </c>
      <c r="J61" s="13">
        <v>911700</v>
      </c>
      <c r="K61" s="13">
        <v>909300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1933600</v>
      </c>
      <c r="E66" s="13">
        <v>1936600</v>
      </c>
      <c r="F66" s="13">
        <v>1702900</v>
      </c>
      <c r="G66" s="13">
        <v>1678500</v>
      </c>
      <c r="H66" s="13">
        <v>1661700</v>
      </c>
      <c r="I66" s="13">
        <v>1697200</v>
      </c>
      <c r="J66" s="13">
        <v>943000</v>
      </c>
      <c r="K66" s="13">
        <v>939100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-60700</v>
      </c>
      <c r="E72" s="13">
        <v>-55000</v>
      </c>
      <c r="F72" s="13">
        <v>-4400</v>
      </c>
      <c r="G72" s="13">
        <v>8500</v>
      </c>
      <c r="H72" s="13">
        <v>4300</v>
      </c>
      <c r="I72" s="13">
        <v>-5400</v>
      </c>
      <c r="J72" s="13">
        <v>-151700</v>
      </c>
      <c r="K72" s="13">
        <v>-166000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1610000</v>
      </c>
      <c r="E76" s="13">
        <v>1614400</v>
      </c>
      <c r="F76" s="13">
        <v>1620100</v>
      </c>
      <c r="G76" s="13">
        <v>1631500</v>
      </c>
      <c r="H76" s="13">
        <v>1625900</v>
      </c>
      <c r="I76" s="13">
        <v>1615100</v>
      </c>
      <c r="J76" s="13">
        <v>626400</v>
      </c>
      <c r="K76" s="13">
        <v>611500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40200</v>
      </c>
      <c r="E81" s="13">
        <v>39000</v>
      </c>
      <c r="F81" s="13">
        <v>38000</v>
      </c>
      <c r="G81" s="13">
        <v>55000</v>
      </c>
      <c r="H81" s="13">
        <v>60500</v>
      </c>
      <c r="I81" s="13">
        <v>172600</v>
      </c>
      <c r="J81" s="13">
        <v>32400</v>
      </c>
      <c r="K81" s="13">
        <v>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39300</v>
      </c>
      <c r="E89" s="13">
        <v>-327000</v>
      </c>
      <c r="F89" s="13">
        <v>64000</v>
      </c>
      <c r="G89" s="13">
        <v>133200</v>
      </c>
      <c r="H89" s="13">
        <v>100000</v>
      </c>
      <c r="I89" s="13">
        <v>239400</v>
      </c>
      <c r="J89" s="13">
        <v>17300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</v>
      </c>
      <c r="E96" s="13">
        <v>-44600</v>
      </c>
      <c r="F96" s="13">
        <v>-49400</v>
      </c>
      <c r="G96" s="13">
        <v>-49400</v>
      </c>
      <c r="H96" s="13">
        <v>-49600</v>
      </c>
      <c r="I96" s="13">
        <v>-92500</v>
      </c>
      <c r="J96" s="13">
        <v>-17500</v>
      </c>
      <c r="K96" s="13">
        <v>-18200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-41800</v>
      </c>
      <c r="E100" s="13">
        <v>189200</v>
      </c>
      <c r="F100" s="13">
        <v>-12200</v>
      </c>
      <c r="G100" s="13">
        <v>-58800</v>
      </c>
      <c r="H100" s="13">
        <v>-86500</v>
      </c>
      <c r="I100" s="13">
        <v>-224800</v>
      </c>
      <c r="J100" s="13">
        <v>-16000</v>
      </c>
      <c r="K100" s="13">
        <v>-19100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-137800</v>
      </c>
      <c r="F102" s="13">
        <v>51700</v>
      </c>
      <c r="G102" s="13">
        <v>74400</v>
      </c>
      <c r="H102" s="13">
        <v>13300</v>
      </c>
      <c r="I102" s="13">
        <v>14600</v>
      </c>
      <c r="J102" s="13">
        <v>1300</v>
      </c>
      <c r="K102" s="13">
        <v>-5700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-200</v>
      </c>
      <c r="F17" s="13">
        <v>5700</v>
      </c>
      <c r="G17" s="13">
        <v>-6000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-5700</v>
      </c>
      <c r="G18" s="13">
        <v>6000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200</v>
      </c>
      <c r="F23" s="13">
        <v>-5700</v>
      </c>
      <c r="G23" s="13">
        <v>6000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200</v>
      </c>
      <c r="F26" s="13">
        <v>-5700</v>
      </c>
      <c r="G26" s="13">
        <v>6000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-2600</v>
      </c>
      <c r="E27" s="13">
        <v>200</v>
      </c>
      <c r="F27" s="13">
        <v>-5700</v>
      </c>
      <c r="G27" s="13">
        <v>6000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200</v>
      </c>
      <c r="F33" s="13">
        <v>-5700</v>
      </c>
      <c r="G33" s="13">
        <v>6000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200</v>
      </c>
      <c r="F35" s="13">
        <v>-5700</v>
      </c>
      <c r="G35" s="13">
        <v>6000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900</v>
      </c>
      <c r="G41" s="13">
        <v>1000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1400</v>
      </c>
      <c r="F45" s="13">
        <v>1600</v>
      </c>
      <c r="G45" s="13">
        <v>1900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1900</v>
      </c>
      <c r="F46" s="13">
        <v>2600</v>
      </c>
      <c r="G46" s="13">
        <v>2900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550000</v>
      </c>
      <c r="E47" s="13">
        <v>550000</v>
      </c>
      <c r="F47" s="13">
        <v>550000</v>
      </c>
      <c r="G47" s="13">
        <v>550000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551500</v>
      </c>
      <c r="E54" s="13">
        <v>551900</v>
      </c>
      <c r="F54" s="13">
        <v>552600</v>
      </c>
      <c r="G54" s="13">
        <v>552900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17700</v>
      </c>
      <c r="E59" s="13">
        <v>15600</v>
      </c>
      <c r="F59" s="13">
        <v>16500</v>
      </c>
      <c r="G59" s="13">
        <v>11200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19100</v>
      </c>
      <c r="E60" s="13">
        <v>17000</v>
      </c>
      <c r="F60" s="13">
        <v>17900</v>
      </c>
      <c r="G60" s="13">
        <v>12500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19300</v>
      </c>
      <c r="E62" s="13">
        <v>19300</v>
      </c>
      <c r="F62" s="13">
        <v>19300</v>
      </c>
      <c r="G62" s="13">
        <v>19300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38300</v>
      </c>
      <c r="E66" s="13">
        <v>36200</v>
      </c>
      <c r="F66" s="13">
        <v>37100</v>
      </c>
      <c r="G66" s="13">
        <v>31800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-36900</v>
      </c>
      <c r="E72" s="13">
        <v>-34300</v>
      </c>
      <c r="F72" s="13">
        <v>-34500</v>
      </c>
      <c r="G72" s="13">
        <v>-28800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513100</v>
      </c>
      <c r="E76" s="13">
        <v>515700</v>
      </c>
      <c r="F76" s="13">
        <v>515500</v>
      </c>
      <c r="G76" s="13">
        <v>521200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-2600</v>
      </c>
      <c r="E81" s="13">
        <v>200</v>
      </c>
      <c r="F81" s="13">
        <v>-5700</v>
      </c>
      <c r="G81" s="13">
        <v>6000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0</v>
      </c>
      <c r="G89" s="13">
        <v>-1800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-550000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552800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-100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1" width="13.425781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41486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0</v>
      </c>
      <c r="G14" s="13">
        <v>200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2300</v>
      </c>
      <c r="F17" s="13">
        <v>1800</v>
      </c>
      <c r="G17" s="13">
        <v>7600</v>
      </c>
      <c r="H17" s="13">
        <v>500</v>
      </c>
      <c r="I17" s="13">
        <v>500</v>
      </c>
      <c r="J17" s="13">
        <v>600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-1800</v>
      </c>
      <c r="G18" s="13">
        <v>-7600</v>
      </c>
      <c r="H18" s="13">
        <v>-500</v>
      </c>
      <c r="I18" s="13">
        <v>-500</v>
      </c>
      <c r="J18" s="13">
        <v>-600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-300</v>
      </c>
      <c r="H20" s="13">
        <v>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-1800</v>
      </c>
      <c r="G21" s="13">
        <v>-7900</v>
      </c>
      <c r="H21" s="13">
        <v>-600</v>
      </c>
      <c r="I21" s="13">
        <v>-500</v>
      </c>
      <c r="J21" s="13">
        <v>-600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-2300</v>
      </c>
      <c r="F23" s="13">
        <v>-1800</v>
      </c>
      <c r="G23" s="13">
        <v>-7900</v>
      </c>
      <c r="H23" s="13">
        <v>-600</v>
      </c>
      <c r="I23" s="13">
        <v>-500</v>
      </c>
      <c r="J23" s="13">
        <v>-600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-2300</v>
      </c>
      <c r="F26" s="13">
        <v>-1800</v>
      </c>
      <c r="G26" s="13">
        <v>-7900</v>
      </c>
      <c r="H26" s="13">
        <v>-600</v>
      </c>
      <c r="I26" s="13">
        <v>-500</v>
      </c>
      <c r="J26" s="13">
        <v>-600</v>
      </c>
      <c r="K26" s="13">
        <v>0</v>
      </c>
    </row>
    <row r="27" spans="3:11" x14ac:dyDescent="0.2">
      <c r="C27" s="11" t="s">
        <v>38</v>
      </c>
      <c r="D27" s="13">
        <v>-800</v>
      </c>
      <c r="E27" s="13">
        <v>-2300</v>
      </c>
      <c r="F27" s="13">
        <v>-1800</v>
      </c>
      <c r="G27" s="13">
        <v>-7900</v>
      </c>
      <c r="H27" s="13">
        <v>-600</v>
      </c>
      <c r="I27" s="13">
        <v>-500</v>
      </c>
      <c r="J27" s="13">
        <v>-600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300</v>
      </c>
      <c r="H32" s="13">
        <v>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-2300</v>
      </c>
      <c r="F33" s="13">
        <v>-1800</v>
      </c>
      <c r="G33" s="13">
        <v>-7900</v>
      </c>
      <c r="H33" s="13">
        <v>-600</v>
      </c>
      <c r="I33" s="13">
        <v>-500</v>
      </c>
      <c r="J33" s="13">
        <v>-600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-2300</v>
      </c>
      <c r="F35" s="13">
        <v>-1800</v>
      </c>
      <c r="G35" s="13">
        <v>-7900</v>
      </c>
      <c r="H35" s="13">
        <v>-600</v>
      </c>
      <c r="I35" s="13">
        <v>-500</v>
      </c>
      <c r="J35" s="13">
        <v>-600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41486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1300</v>
      </c>
      <c r="G48" s="13">
        <v>1100</v>
      </c>
      <c r="H48" s="13">
        <v>1100</v>
      </c>
      <c r="I48" s="13">
        <v>1100</v>
      </c>
      <c r="J48" s="13">
        <v>1100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200</v>
      </c>
      <c r="I49" s="13">
        <v>200</v>
      </c>
      <c r="J49" s="13">
        <v>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1100</v>
      </c>
      <c r="F54" s="13">
        <v>1400</v>
      </c>
      <c r="G54" s="13">
        <v>1100</v>
      </c>
      <c r="H54" s="13">
        <v>1200</v>
      </c>
      <c r="I54" s="13">
        <v>1300</v>
      </c>
      <c r="J54" s="13">
        <v>1300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800</v>
      </c>
      <c r="F58" s="13">
        <v>900</v>
      </c>
      <c r="G58" s="13">
        <v>600</v>
      </c>
      <c r="H58" s="13">
        <v>1000</v>
      </c>
      <c r="I58" s="13">
        <v>800</v>
      </c>
      <c r="J58" s="13">
        <v>400</v>
      </c>
      <c r="K58" s="13">
        <v>800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1400</v>
      </c>
      <c r="E60" s="13">
        <v>1100</v>
      </c>
      <c r="F60" s="13">
        <v>1200</v>
      </c>
      <c r="G60" s="13">
        <v>900</v>
      </c>
      <c r="H60" s="13">
        <v>1100</v>
      </c>
      <c r="I60" s="13">
        <v>900</v>
      </c>
      <c r="J60" s="13">
        <v>600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1100</v>
      </c>
      <c r="F66" s="13">
        <v>1200</v>
      </c>
      <c r="G66" s="13">
        <v>900</v>
      </c>
      <c r="H66" s="13">
        <v>1100</v>
      </c>
      <c r="I66" s="13">
        <v>900</v>
      </c>
      <c r="J66" s="13">
        <v>600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-13400</v>
      </c>
      <c r="F72" s="13">
        <v>-11100</v>
      </c>
      <c r="G72" s="13">
        <v>-9300</v>
      </c>
      <c r="H72" s="13">
        <v>-1400</v>
      </c>
      <c r="I72" s="13">
        <v>-1100</v>
      </c>
      <c r="J72" s="13">
        <v>-1000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200</v>
      </c>
      <c r="G76" s="13">
        <v>200</v>
      </c>
      <c r="H76" s="13">
        <v>100</v>
      </c>
      <c r="I76" s="13">
        <v>300</v>
      </c>
      <c r="J76" s="13">
        <v>600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41486</v>
      </c>
    </row>
    <row r="81" spans="3:11" x14ac:dyDescent="0.2">
      <c r="C81" s="11" t="s">
        <v>44</v>
      </c>
      <c r="D81" s="13">
        <v>-800</v>
      </c>
      <c r="E81" s="13">
        <v>-2300</v>
      </c>
      <c r="F81" s="13">
        <v>-1800</v>
      </c>
      <c r="G81" s="13">
        <v>-7900</v>
      </c>
      <c r="H81" s="13">
        <v>-600</v>
      </c>
      <c r="I81" s="13">
        <v>-500</v>
      </c>
      <c r="J81" s="13">
        <v>-600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-1200</v>
      </c>
      <c r="F89" s="13">
        <v>-1200</v>
      </c>
      <c r="G89" s="13">
        <v>-2700</v>
      </c>
      <c r="H89" s="13">
        <v>-300</v>
      </c>
      <c r="I89" s="13">
        <v>-700</v>
      </c>
      <c r="J89" s="13">
        <v>-600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-300</v>
      </c>
      <c r="G94" s="13">
        <v>-100</v>
      </c>
      <c r="H94" s="13">
        <v>0</v>
      </c>
      <c r="I94" s="13">
        <v>-200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1400</v>
      </c>
      <c r="F100" s="13">
        <v>1500</v>
      </c>
      <c r="G100" s="13">
        <v>2800</v>
      </c>
      <c r="H100" s="13">
        <v>300</v>
      </c>
      <c r="I100" s="13">
        <v>900</v>
      </c>
      <c r="J100" s="13">
        <v>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41300</v>
      </c>
      <c r="E8" s="13">
        <v>40200</v>
      </c>
      <c r="F8" s="13">
        <v>41700</v>
      </c>
      <c r="G8" s="13">
        <v>38200</v>
      </c>
      <c r="H8" s="13">
        <v>31200</v>
      </c>
      <c r="I8" s="13">
        <v>34700</v>
      </c>
      <c r="J8" s="13">
        <v>32000</v>
      </c>
      <c r="K8" s="13">
        <v>29900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1200</v>
      </c>
      <c r="G15" s="13">
        <v>1100</v>
      </c>
      <c r="H15" s="13">
        <v>1000</v>
      </c>
      <c r="I15" s="13">
        <v>1000</v>
      </c>
      <c r="J15" s="13">
        <v>900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38100</v>
      </c>
      <c r="F17" s="13">
        <v>38100</v>
      </c>
      <c r="G17" s="13">
        <v>34400</v>
      </c>
      <c r="H17" s="13">
        <v>32000</v>
      </c>
      <c r="I17" s="13">
        <v>29500</v>
      </c>
      <c r="J17" s="13">
        <v>25000</v>
      </c>
      <c r="K17" s="13">
        <v>22300</v>
      </c>
    </row>
    <row r="18" spans="3:11" x14ac:dyDescent="0.2">
      <c r="C18" s="11" t="s">
        <v>30</v>
      </c>
      <c r="D18" s="13">
        <v>-6100</v>
      </c>
      <c r="E18" s="13">
        <v>2100</v>
      </c>
      <c r="F18" s="13">
        <v>3600</v>
      </c>
      <c r="G18" s="13">
        <v>3800</v>
      </c>
      <c r="H18" s="13">
        <v>-800</v>
      </c>
      <c r="I18" s="13">
        <v>5200</v>
      </c>
      <c r="J18" s="13">
        <v>7000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-4500</v>
      </c>
      <c r="E21" s="13">
        <v>3800</v>
      </c>
      <c r="F21" s="13">
        <v>4800</v>
      </c>
      <c r="G21" s="13">
        <v>5100</v>
      </c>
      <c r="H21" s="13">
        <v>300</v>
      </c>
      <c r="I21" s="13">
        <v>6200</v>
      </c>
      <c r="J21" s="13">
        <v>7900</v>
      </c>
      <c r="K21" s="13">
        <v>8400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800</v>
      </c>
      <c r="G22" s="13">
        <v>500</v>
      </c>
      <c r="H22" s="13">
        <v>600</v>
      </c>
      <c r="I22" s="13">
        <v>600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-7000</v>
      </c>
      <c r="E23" s="13">
        <v>1200</v>
      </c>
      <c r="F23" s="13">
        <v>2800</v>
      </c>
      <c r="G23" s="13">
        <v>3400</v>
      </c>
      <c r="H23" s="13">
        <v>-1400</v>
      </c>
      <c r="I23" s="13">
        <v>4500</v>
      </c>
      <c r="J23" s="13">
        <v>6400</v>
      </c>
      <c r="K23" s="13">
        <v>7100</v>
      </c>
    </row>
    <row r="24" spans="3:11" x14ac:dyDescent="0.2">
      <c r="C24" s="11" t="s">
        <v>36</v>
      </c>
      <c r="D24" s="13">
        <v>-1600</v>
      </c>
      <c r="E24" s="13">
        <v>400</v>
      </c>
      <c r="F24" s="13">
        <v>-2600</v>
      </c>
      <c r="G24" s="13">
        <v>200</v>
      </c>
      <c r="H24" s="13">
        <v>-300</v>
      </c>
      <c r="I24" s="13">
        <v>-400</v>
      </c>
      <c r="J24" s="13">
        <v>-300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900</v>
      </c>
      <c r="F26" s="13">
        <v>5400</v>
      </c>
      <c r="G26" s="13">
        <v>3100</v>
      </c>
      <c r="H26" s="13">
        <v>-1100</v>
      </c>
      <c r="I26" s="13">
        <v>4900</v>
      </c>
      <c r="J26" s="13">
        <v>6700</v>
      </c>
      <c r="K26" s="13">
        <v>7400</v>
      </c>
    </row>
    <row r="27" spans="3:11" x14ac:dyDescent="0.2">
      <c r="C27" s="11" t="s">
        <v>38</v>
      </c>
      <c r="D27" s="13">
        <v>-2300</v>
      </c>
      <c r="E27" s="13">
        <v>300</v>
      </c>
      <c r="F27" s="13">
        <v>4000</v>
      </c>
      <c r="G27" s="13">
        <v>1500</v>
      </c>
      <c r="H27" s="13">
        <v>-400</v>
      </c>
      <c r="I27" s="13">
        <v>2800</v>
      </c>
      <c r="J27" s="13">
        <v>3300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300</v>
      </c>
      <c r="F33" s="13">
        <v>4000</v>
      </c>
      <c r="G33" s="13">
        <v>1500</v>
      </c>
      <c r="H33" s="13">
        <v>-400</v>
      </c>
      <c r="I33" s="13">
        <v>2800</v>
      </c>
      <c r="J33" s="13">
        <v>3300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300</v>
      </c>
      <c r="F35" s="13">
        <v>4000</v>
      </c>
      <c r="G35" s="13">
        <v>1500</v>
      </c>
      <c r="H35" s="13">
        <v>-400</v>
      </c>
      <c r="I35" s="13">
        <v>2800</v>
      </c>
      <c r="J35" s="13">
        <v>3300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28500</v>
      </c>
      <c r="F41" s="13">
        <v>25500</v>
      </c>
      <c r="G41" s="13">
        <v>35000</v>
      </c>
      <c r="H41" s="13">
        <v>30800</v>
      </c>
      <c r="I41" s="13">
        <v>24900</v>
      </c>
      <c r="J41" s="13">
        <v>20000</v>
      </c>
      <c r="K41" s="13">
        <v>54300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40600</v>
      </c>
      <c r="E43" s="13">
        <v>41700</v>
      </c>
      <c r="F43" s="13">
        <v>34900</v>
      </c>
      <c r="G43" s="13">
        <v>32100</v>
      </c>
      <c r="H43" s="13">
        <v>28700</v>
      </c>
      <c r="I43" s="13">
        <v>38900</v>
      </c>
      <c r="J43" s="13">
        <v>29200</v>
      </c>
      <c r="K43" s="13">
        <v>24800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10500</v>
      </c>
      <c r="E45" s="13">
        <v>4800</v>
      </c>
      <c r="F45" s="13">
        <v>6500</v>
      </c>
      <c r="G45" s="13">
        <v>7400</v>
      </c>
      <c r="H45" s="13">
        <v>7600</v>
      </c>
      <c r="I45" s="13">
        <v>3700</v>
      </c>
      <c r="J45" s="13">
        <v>3900</v>
      </c>
      <c r="K45" s="13">
        <v>5000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62700</v>
      </c>
      <c r="E48" s="13">
        <v>57600</v>
      </c>
      <c r="F48" s="13">
        <v>57200</v>
      </c>
      <c r="G48" s="13">
        <v>56800</v>
      </c>
      <c r="H48" s="13">
        <v>40700</v>
      </c>
      <c r="I48" s="13">
        <v>39200</v>
      </c>
      <c r="J48" s="13">
        <v>12400</v>
      </c>
      <c r="K48" s="13">
        <v>12300</v>
      </c>
    </row>
    <row r="49" spans="3:11" x14ac:dyDescent="0.2">
      <c r="C49" s="11" t="s">
        <v>57</v>
      </c>
      <c r="D49" s="13">
        <v>3400</v>
      </c>
      <c r="E49" s="13">
        <v>2800</v>
      </c>
      <c r="F49" s="13">
        <v>2300</v>
      </c>
      <c r="G49" s="13">
        <v>1800</v>
      </c>
      <c r="H49" s="13">
        <v>600</v>
      </c>
      <c r="I49" s="13">
        <v>500</v>
      </c>
      <c r="J49" s="13">
        <v>600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130500</v>
      </c>
      <c r="E52" s="13">
        <v>127600</v>
      </c>
      <c r="F52" s="13">
        <v>115600</v>
      </c>
      <c r="G52" s="13">
        <v>99700</v>
      </c>
      <c r="H52" s="13">
        <v>78900</v>
      </c>
      <c r="I52" s="13">
        <v>74700</v>
      </c>
      <c r="J52" s="13">
        <v>50200</v>
      </c>
      <c r="K52" s="13">
        <v>42900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275300</v>
      </c>
      <c r="E54" s="13">
        <v>267800</v>
      </c>
      <c r="F54" s="13">
        <v>247100</v>
      </c>
      <c r="G54" s="13">
        <v>238000</v>
      </c>
      <c r="H54" s="13">
        <v>192600</v>
      </c>
      <c r="I54" s="13">
        <v>185800</v>
      </c>
      <c r="J54" s="13">
        <v>120000</v>
      </c>
      <c r="K54" s="13">
        <v>142600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10500</v>
      </c>
      <c r="F57" s="13">
        <v>10600</v>
      </c>
      <c r="G57" s="13">
        <v>7900</v>
      </c>
      <c r="H57" s="13">
        <v>7200</v>
      </c>
      <c r="I57" s="13">
        <v>8100</v>
      </c>
      <c r="J57" s="13">
        <v>5200</v>
      </c>
      <c r="K57" s="13">
        <v>4200</v>
      </c>
    </row>
    <row r="58" spans="3:11" x14ac:dyDescent="0.2">
      <c r="C58" s="11" t="s">
        <v>66</v>
      </c>
      <c r="D58" s="13">
        <v>5000</v>
      </c>
      <c r="E58" s="13">
        <v>4400</v>
      </c>
      <c r="F58" s="13">
        <v>3800</v>
      </c>
      <c r="G58" s="13">
        <v>5000</v>
      </c>
      <c r="H58" s="13">
        <v>4000</v>
      </c>
      <c r="I58" s="13">
        <v>3500</v>
      </c>
      <c r="J58" s="13">
        <v>3000</v>
      </c>
      <c r="K58" s="13">
        <v>2500</v>
      </c>
    </row>
    <row r="59" spans="3:11" x14ac:dyDescent="0.2">
      <c r="C59" s="11" t="s">
        <v>67</v>
      </c>
      <c r="D59" s="13">
        <v>65700</v>
      </c>
      <c r="E59" s="13">
        <v>60200</v>
      </c>
      <c r="F59" s="13">
        <v>58400</v>
      </c>
      <c r="G59" s="13">
        <v>59600</v>
      </c>
      <c r="H59" s="13">
        <v>42600</v>
      </c>
      <c r="I59" s="13">
        <v>41700</v>
      </c>
      <c r="J59" s="13">
        <v>5100</v>
      </c>
      <c r="K59" s="13">
        <v>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117200</v>
      </c>
      <c r="E61" s="13">
        <v>118400</v>
      </c>
      <c r="F61" s="13">
        <v>119600</v>
      </c>
      <c r="G61" s="13">
        <v>76500</v>
      </c>
      <c r="H61" s="13">
        <v>78500</v>
      </c>
      <c r="I61" s="13">
        <v>79400</v>
      </c>
      <c r="J61" s="13">
        <v>80300</v>
      </c>
      <c r="K61" s="13">
        <v>81300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285700</v>
      </c>
      <c r="E66" s="13">
        <v>281800</v>
      </c>
      <c r="F66" s="13">
        <v>266000</v>
      </c>
      <c r="G66" s="13">
        <v>234600</v>
      </c>
      <c r="H66" s="13">
        <v>195000</v>
      </c>
      <c r="I66" s="13">
        <v>190700</v>
      </c>
      <c r="J66" s="13">
        <v>132100</v>
      </c>
      <c r="K66" s="13">
        <v>141400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-63400</v>
      </c>
      <c r="E72" s="13">
        <v>-60700</v>
      </c>
      <c r="F72" s="13">
        <v>-61000</v>
      </c>
      <c r="G72" s="13">
        <v>-33500</v>
      </c>
      <c r="H72" s="13">
        <v>-35000</v>
      </c>
      <c r="I72" s="13">
        <v>-34600</v>
      </c>
      <c r="J72" s="13">
        <v>-37100</v>
      </c>
      <c r="K72" s="13">
        <v>-20500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-10400</v>
      </c>
      <c r="E76" s="13">
        <v>-14000</v>
      </c>
      <c r="F76" s="13">
        <v>-18900</v>
      </c>
      <c r="G76" s="13">
        <v>3400</v>
      </c>
      <c r="H76" s="13">
        <v>-2300</v>
      </c>
      <c r="I76" s="13">
        <v>-4900</v>
      </c>
      <c r="J76" s="13">
        <v>-12100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-2300</v>
      </c>
      <c r="E81" s="13">
        <v>300</v>
      </c>
      <c r="F81" s="13">
        <v>4000</v>
      </c>
      <c r="G81" s="13">
        <v>1500</v>
      </c>
      <c r="H81" s="13">
        <v>-400</v>
      </c>
      <c r="I81" s="13">
        <v>2800</v>
      </c>
      <c r="J81" s="13">
        <v>3300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1200</v>
      </c>
      <c r="G83" s="13">
        <v>1200</v>
      </c>
      <c r="H83" s="13">
        <v>1100</v>
      </c>
      <c r="I83" s="13">
        <v>1100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8600</v>
      </c>
      <c r="F89" s="13">
        <v>6800</v>
      </c>
      <c r="G89" s="13">
        <v>12100</v>
      </c>
      <c r="H89" s="13">
        <v>7900</v>
      </c>
      <c r="I89" s="13">
        <v>9600</v>
      </c>
      <c r="J89" s="13">
        <v>8500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-4600</v>
      </c>
      <c r="F91" s="13">
        <v>-200</v>
      </c>
      <c r="G91" s="13">
        <v>-6000</v>
      </c>
      <c r="H91" s="13">
        <v>-1900</v>
      </c>
      <c r="I91" s="13">
        <v>-5200</v>
      </c>
      <c r="J91" s="13">
        <v>-800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-5200</v>
      </c>
      <c r="F94" s="13">
        <v>-900</v>
      </c>
      <c r="G94" s="13">
        <v>-7200</v>
      </c>
      <c r="H94" s="13">
        <v>-2100</v>
      </c>
      <c r="I94" s="13">
        <v>-5300</v>
      </c>
      <c r="J94" s="13">
        <v>-1000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-60000</v>
      </c>
      <c r="G96" s="13">
        <v>0</v>
      </c>
      <c r="H96" s="13">
        <v>0</v>
      </c>
      <c r="I96" s="13">
        <v>0</v>
      </c>
      <c r="J96" s="13">
        <v>-42800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400</v>
      </c>
      <c r="F100" s="13">
        <v>-15800</v>
      </c>
      <c r="G100" s="13">
        <v>-300</v>
      </c>
      <c r="H100" s="13">
        <v>-100</v>
      </c>
      <c r="I100" s="13">
        <v>600</v>
      </c>
      <c r="J100" s="13">
        <v>-42000</v>
      </c>
      <c r="K100" s="13">
        <v>38900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</v>
      </c>
      <c r="E102" s="13">
        <v>3800</v>
      </c>
      <c r="F102" s="13">
        <v>-9800</v>
      </c>
      <c r="G102" s="13">
        <v>4600</v>
      </c>
      <c r="H102" s="13">
        <v>5700</v>
      </c>
      <c r="I102" s="13">
        <v>4900</v>
      </c>
      <c r="J102" s="13">
        <v>-34500</v>
      </c>
      <c r="K102" s="13">
        <v>43900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8100</v>
      </c>
      <c r="E8" s="13">
        <v>7800</v>
      </c>
      <c r="F8" s="13">
        <v>8800</v>
      </c>
      <c r="G8" s="13">
        <v>7700</v>
      </c>
      <c r="H8" s="13">
        <v>6800</v>
      </c>
      <c r="I8" s="13">
        <v>6700</v>
      </c>
      <c r="J8" s="13">
        <v>6600</v>
      </c>
      <c r="K8" s="13">
        <v>8500</v>
      </c>
    </row>
    <row r="9" spans="1:11" x14ac:dyDescent="0.2">
      <c r="C9" s="11" t="s">
        <v>22</v>
      </c>
      <c r="D9" s="13">
        <v>3500</v>
      </c>
      <c r="E9" s="13">
        <v>3600</v>
      </c>
      <c r="F9" s="13">
        <v>4000</v>
      </c>
      <c r="G9" s="13">
        <v>3800</v>
      </c>
      <c r="H9" s="13">
        <v>3600</v>
      </c>
      <c r="I9" s="13">
        <v>3500</v>
      </c>
      <c r="J9" s="13">
        <v>3600</v>
      </c>
      <c r="K9" s="13">
        <v>4100</v>
      </c>
    </row>
    <row r="10" spans="1:11" x14ac:dyDescent="0.2">
      <c r="C10" s="11" t="s">
        <v>23</v>
      </c>
      <c r="D10" s="13">
        <v>4600</v>
      </c>
      <c r="E10" s="13">
        <v>4200</v>
      </c>
      <c r="F10" s="13">
        <v>4800</v>
      </c>
      <c r="G10" s="13">
        <v>3900</v>
      </c>
      <c r="H10" s="13">
        <v>3200</v>
      </c>
      <c r="I10" s="13">
        <v>3200</v>
      </c>
      <c r="J10" s="13">
        <v>3000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5900</v>
      </c>
      <c r="F12" s="13">
        <v>6100</v>
      </c>
      <c r="G12" s="13">
        <v>6100</v>
      </c>
      <c r="H12" s="13">
        <v>5700</v>
      </c>
      <c r="I12" s="13">
        <v>5700</v>
      </c>
      <c r="J12" s="13">
        <v>5800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12300</v>
      </c>
      <c r="F17" s="13">
        <v>13200</v>
      </c>
      <c r="G17" s="13">
        <v>13000</v>
      </c>
      <c r="H17" s="13">
        <v>11900</v>
      </c>
      <c r="I17" s="13">
        <v>11800</v>
      </c>
      <c r="J17" s="13">
        <v>12300</v>
      </c>
      <c r="K17" s="13">
        <v>12400</v>
      </c>
    </row>
    <row r="18" spans="3:11" x14ac:dyDescent="0.2">
      <c r="C18" s="11" t="s">
        <v>30</v>
      </c>
      <c r="D18" s="13">
        <v>-4500</v>
      </c>
      <c r="E18" s="13">
        <v>-4500</v>
      </c>
      <c r="F18" s="13">
        <v>-4400</v>
      </c>
      <c r="G18" s="13">
        <v>-5300</v>
      </c>
      <c r="H18" s="13">
        <v>-5100</v>
      </c>
      <c r="I18" s="13">
        <v>-5100</v>
      </c>
      <c r="J18" s="13">
        <v>-5700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-4300</v>
      </c>
      <c r="E21" s="13">
        <v>-4300</v>
      </c>
      <c r="F21" s="13">
        <v>-4100</v>
      </c>
      <c r="G21" s="13">
        <v>-5000</v>
      </c>
      <c r="H21" s="13">
        <v>-4900</v>
      </c>
      <c r="I21" s="13">
        <v>-4800</v>
      </c>
      <c r="J21" s="13">
        <v>-5200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-4500</v>
      </c>
      <c r="F23" s="13">
        <v>-4400</v>
      </c>
      <c r="G23" s="13">
        <v>-5300</v>
      </c>
      <c r="H23" s="13">
        <v>-5100</v>
      </c>
      <c r="I23" s="13">
        <v>-5200</v>
      </c>
      <c r="J23" s="13">
        <v>-5600</v>
      </c>
      <c r="K23" s="13">
        <v>-3800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-200</v>
      </c>
      <c r="G24" s="13">
        <v>-300</v>
      </c>
      <c r="H24" s="13">
        <v>100</v>
      </c>
      <c r="I24" s="13">
        <v>100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-4600</v>
      </c>
      <c r="F26" s="13">
        <v>-4200</v>
      </c>
      <c r="G26" s="13">
        <v>-5000</v>
      </c>
      <c r="H26" s="13">
        <v>-5200</v>
      </c>
      <c r="I26" s="13">
        <v>-5200</v>
      </c>
      <c r="J26" s="13">
        <v>-6100</v>
      </c>
      <c r="K26" s="13">
        <v>-3800</v>
      </c>
    </row>
    <row r="27" spans="3:11" x14ac:dyDescent="0.2">
      <c r="C27" s="11" t="s">
        <v>38</v>
      </c>
      <c r="D27" s="13">
        <v>-4600</v>
      </c>
      <c r="E27" s="13">
        <v>-4600</v>
      </c>
      <c r="F27" s="13">
        <v>-4200</v>
      </c>
      <c r="G27" s="13">
        <v>-5000</v>
      </c>
      <c r="H27" s="13">
        <v>-5200</v>
      </c>
      <c r="I27" s="13">
        <v>-5200</v>
      </c>
      <c r="J27" s="13">
        <v>-6100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-4600</v>
      </c>
      <c r="E33" s="13">
        <v>-4600</v>
      </c>
      <c r="F33" s="13">
        <v>-4200</v>
      </c>
      <c r="G33" s="13">
        <v>-5000</v>
      </c>
      <c r="H33" s="13">
        <v>-5200</v>
      </c>
      <c r="I33" s="13">
        <v>-5200</v>
      </c>
      <c r="J33" s="13">
        <v>-6100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-4600</v>
      </c>
      <c r="F35" s="13">
        <v>-4200</v>
      </c>
      <c r="G35" s="13">
        <v>-5000</v>
      </c>
      <c r="H35" s="13">
        <v>-5200</v>
      </c>
      <c r="I35" s="13">
        <v>-5200</v>
      </c>
      <c r="J35" s="13">
        <v>-6100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40900</v>
      </c>
      <c r="F41" s="13">
        <v>44500</v>
      </c>
      <c r="G41" s="13">
        <v>44200</v>
      </c>
      <c r="H41" s="13">
        <v>43100</v>
      </c>
      <c r="I41" s="13">
        <v>44000</v>
      </c>
      <c r="J41" s="13">
        <v>51000</v>
      </c>
      <c r="K41" s="13">
        <v>51500</v>
      </c>
    </row>
    <row r="42" spans="2:11" x14ac:dyDescent="0.2">
      <c r="C42" s="11" t="s">
        <v>50</v>
      </c>
      <c r="D42" s="13">
        <v>11800</v>
      </c>
      <c r="E42" s="13">
        <v>9800</v>
      </c>
      <c r="F42" s="13">
        <v>7000</v>
      </c>
      <c r="G42" s="13">
        <v>9700</v>
      </c>
      <c r="H42" s="13">
        <v>9200</v>
      </c>
      <c r="I42" s="13">
        <v>12100</v>
      </c>
      <c r="J42" s="13">
        <v>13600</v>
      </c>
      <c r="K42" s="13">
        <v>15100</v>
      </c>
    </row>
    <row r="43" spans="2:11" x14ac:dyDescent="0.2">
      <c r="C43" s="11" t="s">
        <v>51</v>
      </c>
      <c r="D43" s="13">
        <v>3300</v>
      </c>
      <c r="E43" s="13">
        <v>3800</v>
      </c>
      <c r="F43" s="13">
        <v>4800</v>
      </c>
      <c r="G43" s="13">
        <v>4000</v>
      </c>
      <c r="H43" s="13">
        <v>4200</v>
      </c>
      <c r="I43" s="13">
        <v>4500</v>
      </c>
      <c r="J43" s="13">
        <v>4100</v>
      </c>
      <c r="K43" s="13">
        <v>6500</v>
      </c>
    </row>
    <row r="44" spans="2:11" x14ac:dyDescent="0.2">
      <c r="C44" s="11" t="s">
        <v>52</v>
      </c>
      <c r="D44" s="13">
        <v>4700</v>
      </c>
      <c r="E44" s="13">
        <v>4400</v>
      </c>
      <c r="F44" s="13">
        <v>3900</v>
      </c>
      <c r="G44" s="13">
        <v>4300</v>
      </c>
      <c r="H44" s="13">
        <v>4500</v>
      </c>
      <c r="I44" s="13">
        <v>4300</v>
      </c>
      <c r="J44" s="13">
        <v>4700</v>
      </c>
      <c r="K44" s="13">
        <v>4300</v>
      </c>
    </row>
    <row r="45" spans="2:11" x14ac:dyDescent="0.2">
      <c r="C45" s="11" t="s">
        <v>53</v>
      </c>
      <c r="D45" s="13">
        <v>2100</v>
      </c>
      <c r="E45" s="13">
        <v>1700</v>
      </c>
      <c r="F45" s="13">
        <v>1600</v>
      </c>
      <c r="G45" s="13">
        <v>1200</v>
      </c>
      <c r="H45" s="13">
        <v>1700</v>
      </c>
      <c r="I45" s="13">
        <v>1500</v>
      </c>
      <c r="J45" s="13">
        <v>1500</v>
      </c>
      <c r="K45" s="13">
        <v>1700</v>
      </c>
    </row>
    <row r="46" spans="2:11" x14ac:dyDescent="0.2">
      <c r="C46" s="11" t="s">
        <v>54</v>
      </c>
      <c r="D46" s="13">
        <v>58200</v>
      </c>
      <c r="E46" s="13">
        <v>60700</v>
      </c>
      <c r="F46" s="13">
        <v>61900</v>
      </c>
      <c r="G46" s="13">
        <v>63400</v>
      </c>
      <c r="H46" s="13">
        <v>62800</v>
      </c>
      <c r="I46" s="13">
        <v>66300</v>
      </c>
      <c r="J46" s="13">
        <v>74800</v>
      </c>
      <c r="K46" s="13">
        <v>79100</v>
      </c>
    </row>
    <row r="47" spans="2:11" x14ac:dyDescent="0.2">
      <c r="C47" s="11" t="s">
        <v>55</v>
      </c>
      <c r="D47" s="13">
        <v>3400</v>
      </c>
      <c r="E47" s="13">
        <v>2800</v>
      </c>
      <c r="F47" s="13">
        <v>4300</v>
      </c>
      <c r="G47" s="13">
        <v>5800</v>
      </c>
      <c r="H47" s="13">
        <v>10100</v>
      </c>
      <c r="I47" s="13">
        <v>8700</v>
      </c>
      <c r="J47" s="13">
        <v>4900</v>
      </c>
      <c r="K47" s="13">
        <v>4100</v>
      </c>
    </row>
    <row r="48" spans="2:11" x14ac:dyDescent="0.2">
      <c r="C48" s="11" t="s">
        <v>56</v>
      </c>
      <c r="D48" s="13">
        <v>7900</v>
      </c>
      <c r="E48" s="13">
        <v>7800</v>
      </c>
      <c r="F48" s="13">
        <v>8100</v>
      </c>
      <c r="G48" s="13">
        <v>8000</v>
      </c>
      <c r="H48" s="13">
        <v>8300</v>
      </c>
      <c r="I48" s="13">
        <v>8600</v>
      </c>
      <c r="J48" s="13">
        <v>8300</v>
      </c>
      <c r="K48" s="13">
        <v>8700</v>
      </c>
    </row>
    <row r="49" spans="3:11" x14ac:dyDescent="0.2">
      <c r="C49" s="11" t="s">
        <v>57</v>
      </c>
      <c r="D49" s="13">
        <v>10100</v>
      </c>
      <c r="E49" s="13">
        <v>10100</v>
      </c>
      <c r="F49" s="13">
        <v>10200</v>
      </c>
      <c r="G49" s="13">
        <v>10200</v>
      </c>
      <c r="H49" s="13">
        <v>10300</v>
      </c>
      <c r="I49" s="13">
        <v>10400</v>
      </c>
      <c r="J49" s="13">
        <v>10400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79700</v>
      </c>
      <c r="E54" s="13">
        <v>81600</v>
      </c>
      <c r="F54" s="13">
        <v>84500</v>
      </c>
      <c r="G54" s="13">
        <v>87600</v>
      </c>
      <c r="H54" s="13">
        <v>91600</v>
      </c>
      <c r="I54" s="13">
        <v>94000</v>
      </c>
      <c r="J54" s="13">
        <v>98600</v>
      </c>
      <c r="K54" s="13">
        <v>102600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1700</v>
      </c>
      <c r="F57" s="13">
        <v>1900</v>
      </c>
      <c r="G57" s="13">
        <v>1600</v>
      </c>
      <c r="H57" s="13">
        <v>2400</v>
      </c>
      <c r="I57" s="13">
        <v>1300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5400</v>
      </c>
      <c r="F59" s="13">
        <v>5100</v>
      </c>
      <c r="G59" s="13">
        <v>5900</v>
      </c>
      <c r="H59" s="13">
        <v>6000</v>
      </c>
      <c r="I59" s="13">
        <v>5800</v>
      </c>
      <c r="J59" s="13">
        <v>6500</v>
      </c>
      <c r="K59" s="13">
        <v>7100</v>
      </c>
    </row>
    <row r="60" spans="3:11" x14ac:dyDescent="0.2">
      <c r="C60" s="11" t="s">
        <v>68</v>
      </c>
      <c r="D60" s="13">
        <v>8300</v>
      </c>
      <c r="E60" s="13">
        <v>7100</v>
      </c>
      <c r="F60" s="13">
        <v>7000</v>
      </c>
      <c r="G60" s="13">
        <v>7500</v>
      </c>
      <c r="H60" s="13">
        <v>8400</v>
      </c>
      <c r="I60" s="13">
        <v>7100</v>
      </c>
      <c r="J60" s="13">
        <v>7500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4500</v>
      </c>
      <c r="F62" s="13">
        <v>4500</v>
      </c>
      <c r="G62" s="13">
        <v>4600</v>
      </c>
      <c r="H62" s="13">
        <v>4700</v>
      </c>
      <c r="I62" s="13">
        <v>4700</v>
      </c>
      <c r="J62" s="13">
        <v>4300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11600</v>
      </c>
      <c r="F66" s="13">
        <v>11600</v>
      </c>
      <c r="G66" s="13">
        <v>12000</v>
      </c>
      <c r="H66" s="13">
        <v>13100</v>
      </c>
      <c r="I66" s="13">
        <v>11800</v>
      </c>
      <c r="J66" s="13">
        <v>11900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14500</v>
      </c>
      <c r="E72" s="13">
        <v>19100</v>
      </c>
      <c r="F72" s="13">
        <v>23700</v>
      </c>
      <c r="G72" s="13">
        <v>27900</v>
      </c>
      <c r="H72" s="13">
        <v>32800</v>
      </c>
      <c r="I72" s="13">
        <v>38100</v>
      </c>
      <c r="J72" s="13">
        <v>43300</v>
      </c>
      <c r="K72" s="13">
        <v>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66800</v>
      </c>
      <c r="E76" s="13">
        <v>69900</v>
      </c>
      <c r="F76" s="13">
        <v>73000</v>
      </c>
      <c r="G76" s="13">
        <v>75600</v>
      </c>
      <c r="H76" s="13">
        <v>78500</v>
      </c>
      <c r="I76" s="13">
        <v>82200</v>
      </c>
      <c r="J76" s="13">
        <v>86700</v>
      </c>
      <c r="K76" s="13">
        <v>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-4600</v>
      </c>
      <c r="E81" s="13">
        <v>-4600</v>
      </c>
      <c r="F81" s="13">
        <v>-4200</v>
      </c>
      <c r="G81" s="13">
        <v>-5000</v>
      </c>
      <c r="H81" s="13">
        <v>-5200</v>
      </c>
      <c r="I81" s="13">
        <v>-5200</v>
      </c>
      <c r="J81" s="13">
        <v>-6100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-2800</v>
      </c>
      <c r="F89" s="13">
        <v>-4600</v>
      </c>
      <c r="G89" s="13">
        <v>-3900</v>
      </c>
      <c r="H89" s="13">
        <v>-3100</v>
      </c>
      <c r="I89" s="13">
        <v>-4700</v>
      </c>
      <c r="J89" s="13">
        <v>-3600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-1600</v>
      </c>
      <c r="F94" s="13">
        <v>4100</v>
      </c>
      <c r="G94" s="13">
        <v>3700</v>
      </c>
      <c r="H94" s="13">
        <v>1300</v>
      </c>
      <c r="I94" s="13">
        <v>-2400</v>
      </c>
      <c r="J94" s="13">
        <v>700</v>
      </c>
      <c r="K94" s="13">
        <v>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800</v>
      </c>
      <c r="F100" s="13">
        <v>800</v>
      </c>
      <c r="G100" s="13">
        <v>1400</v>
      </c>
      <c r="H100" s="13">
        <v>800</v>
      </c>
      <c r="I100" s="13">
        <v>200</v>
      </c>
      <c r="J100" s="13">
        <v>2300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-3500</v>
      </c>
      <c r="F102" s="13">
        <v>300</v>
      </c>
      <c r="G102" s="13">
        <v>1200</v>
      </c>
      <c r="H102" s="13">
        <v>-1000</v>
      </c>
      <c r="I102" s="13">
        <v>-6900</v>
      </c>
      <c r="J102" s="13">
        <v>-500</v>
      </c>
      <c r="K102" s="13">
        <v>3500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11930600</v>
      </c>
      <c r="E8" s="13">
        <v>11622000</v>
      </c>
      <c r="F8" s="13">
        <v>11073000</v>
      </c>
      <c r="G8" s="13">
        <v>9871400</v>
      </c>
      <c r="H8" s="13">
        <v>9049200</v>
      </c>
      <c r="I8" s="13">
        <v>10660700</v>
      </c>
      <c r="J8" s="13">
        <v>10547300</v>
      </c>
      <c r="K8" s="13">
        <v>9300500</v>
      </c>
    </row>
    <row r="9" spans="1:11" x14ac:dyDescent="0.2">
      <c r="C9" s="11" t="s">
        <v>22</v>
      </c>
      <c r="D9" s="13">
        <v>4446500</v>
      </c>
      <c r="E9" s="13">
        <v>4483100</v>
      </c>
      <c r="F9" s="13">
        <v>3442600</v>
      </c>
      <c r="G9" s="13">
        <v>3072900</v>
      </c>
      <c r="H9" s="13">
        <v>2941200</v>
      </c>
      <c r="I9" s="13">
        <v>3613300</v>
      </c>
      <c r="J9" s="13">
        <v>3315700</v>
      </c>
      <c r="K9" s="13">
        <v>2963100</v>
      </c>
    </row>
    <row r="10" spans="1:11" x14ac:dyDescent="0.2">
      <c r="C10" s="11" t="s">
        <v>23</v>
      </c>
      <c r="D10" s="13">
        <v>7484100</v>
      </c>
      <c r="E10" s="13">
        <v>7138900</v>
      </c>
      <c r="F10" s="13">
        <v>7630500</v>
      </c>
      <c r="G10" s="13">
        <v>6798500</v>
      </c>
      <c r="H10" s="13">
        <v>6108000</v>
      </c>
      <c r="I10" s="13">
        <v>7047400</v>
      </c>
      <c r="J10" s="13">
        <v>7231600</v>
      </c>
      <c r="K10" s="13">
        <v>6337400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1407800</v>
      </c>
      <c r="E12" s="13">
        <v>1662700</v>
      </c>
      <c r="F12" s="13">
        <v>1426100</v>
      </c>
      <c r="G12" s="13">
        <v>1421200</v>
      </c>
      <c r="H12" s="13">
        <v>1313800</v>
      </c>
      <c r="I12" s="13">
        <v>1582200</v>
      </c>
      <c r="J12" s="13">
        <v>1279700</v>
      </c>
      <c r="K12" s="13">
        <v>1428500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-469700</v>
      </c>
      <c r="E14" s="13">
        <v>971000</v>
      </c>
      <c r="F14" s="13">
        <v>896600</v>
      </c>
      <c r="G14" s="13">
        <v>394000</v>
      </c>
      <c r="H14" s="13">
        <v>-18300</v>
      </c>
      <c r="I14" s="13">
        <v>683100</v>
      </c>
      <c r="J14" s="13">
        <v>746600</v>
      </c>
      <c r="K14" s="13">
        <v>-1578600</v>
      </c>
    </row>
    <row r="15" spans="1:11" x14ac:dyDescent="0.2">
      <c r="C15" s="11" t="s">
        <v>28</v>
      </c>
      <c r="D15" s="13">
        <v>28100</v>
      </c>
      <c r="E15" s="13">
        <v>30500</v>
      </c>
      <c r="F15" s="13">
        <v>30500</v>
      </c>
      <c r="G15" s="13">
        <v>30500</v>
      </c>
      <c r="H15" s="13">
        <v>31700</v>
      </c>
      <c r="I15" s="13">
        <v>31700</v>
      </c>
      <c r="J15" s="13">
        <v>19500</v>
      </c>
      <c r="K15" s="13">
        <v>20700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8513700</v>
      </c>
      <c r="E17" s="13">
        <v>10530200</v>
      </c>
      <c r="F17" s="13">
        <v>8708900</v>
      </c>
      <c r="G17" s="13">
        <v>7872000</v>
      </c>
      <c r="H17" s="13">
        <v>6983900</v>
      </c>
      <c r="I17" s="13">
        <v>9366400</v>
      </c>
      <c r="J17" s="13">
        <v>8280700</v>
      </c>
      <c r="K17" s="13">
        <v>5823800</v>
      </c>
    </row>
    <row r="18" spans="3:11" x14ac:dyDescent="0.2">
      <c r="C18" s="11" t="s">
        <v>30</v>
      </c>
      <c r="D18" s="13">
        <v>3416900</v>
      </c>
      <c r="E18" s="13">
        <v>1091800</v>
      </c>
      <c r="F18" s="13">
        <v>2364200</v>
      </c>
      <c r="G18" s="13">
        <v>1999400</v>
      </c>
      <c r="H18" s="13">
        <v>2065300</v>
      </c>
      <c r="I18" s="13">
        <v>1294300</v>
      </c>
      <c r="J18" s="13">
        <v>2266600</v>
      </c>
      <c r="K18" s="13">
        <v>3476700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-247600</v>
      </c>
      <c r="E20" s="13">
        <v>-230600</v>
      </c>
      <c r="F20" s="13">
        <v>-231800</v>
      </c>
      <c r="G20" s="13">
        <v>-206200</v>
      </c>
      <c r="H20" s="13">
        <v>-213500</v>
      </c>
      <c r="I20" s="13">
        <v>-292800</v>
      </c>
      <c r="J20" s="13">
        <v>-228100</v>
      </c>
      <c r="K20" s="13">
        <v>-255000</v>
      </c>
    </row>
    <row r="21" spans="3:11" x14ac:dyDescent="0.2">
      <c r="C21" s="11" t="s">
        <v>33</v>
      </c>
      <c r="D21" s="13">
        <v>4028100</v>
      </c>
      <c r="E21" s="13">
        <v>1307700</v>
      </c>
      <c r="F21" s="13">
        <v>3335200</v>
      </c>
      <c r="G21" s="13">
        <v>2603300</v>
      </c>
      <c r="H21" s="13">
        <v>2292200</v>
      </c>
      <c r="I21" s="13">
        <v>3632900</v>
      </c>
      <c r="J21" s="13">
        <v>2034800</v>
      </c>
      <c r="K21" s="13">
        <v>3225400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3169300</v>
      </c>
      <c r="E23" s="13">
        <v>861200</v>
      </c>
      <c r="F23" s="13">
        <v>2132400</v>
      </c>
      <c r="G23" s="13">
        <v>1793300</v>
      </c>
      <c r="H23" s="13">
        <v>1851800</v>
      </c>
      <c r="I23" s="13">
        <v>1001500</v>
      </c>
      <c r="J23" s="13">
        <v>2038500</v>
      </c>
      <c r="K23" s="13">
        <v>3221800</v>
      </c>
    </row>
    <row r="24" spans="3:11" x14ac:dyDescent="0.2">
      <c r="C24" s="11" t="s">
        <v>36</v>
      </c>
      <c r="D24" s="13">
        <v>525800</v>
      </c>
      <c r="E24" s="13">
        <v>-273300</v>
      </c>
      <c r="F24" s="13">
        <v>463600</v>
      </c>
      <c r="G24" s="13">
        <v>-83000</v>
      </c>
      <c r="H24" s="13">
        <v>314700</v>
      </c>
      <c r="I24" s="13">
        <v>-22000</v>
      </c>
      <c r="J24" s="13">
        <v>294000</v>
      </c>
      <c r="K24" s="13">
        <v>245200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2643500</v>
      </c>
      <c r="E26" s="13">
        <v>1134500</v>
      </c>
      <c r="F26" s="13">
        <v>1668800</v>
      </c>
      <c r="G26" s="13">
        <v>1876200</v>
      </c>
      <c r="H26" s="13">
        <v>1537100</v>
      </c>
      <c r="I26" s="13">
        <v>1023500</v>
      </c>
      <c r="J26" s="13">
        <v>1744500</v>
      </c>
      <c r="K26" s="13">
        <v>2976600</v>
      </c>
    </row>
    <row r="27" spans="3:11" x14ac:dyDescent="0.2">
      <c r="C27" s="11" t="s">
        <v>38</v>
      </c>
      <c r="D27" s="13">
        <v>2198300</v>
      </c>
      <c r="E27" s="13">
        <v>913700</v>
      </c>
      <c r="F27" s="13">
        <v>1424800</v>
      </c>
      <c r="G27" s="13">
        <v>1701800</v>
      </c>
      <c r="H27" s="13">
        <v>1309000</v>
      </c>
      <c r="I27" s="13">
        <v>825900</v>
      </c>
      <c r="J27" s="13">
        <v>1517600</v>
      </c>
      <c r="K27" s="13">
        <v>2760600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247600</v>
      </c>
      <c r="E32" s="13">
        <v>230600</v>
      </c>
      <c r="F32" s="13">
        <v>231800</v>
      </c>
      <c r="G32" s="13">
        <v>206200</v>
      </c>
      <c r="H32" s="13">
        <v>213500</v>
      </c>
      <c r="I32" s="13">
        <v>292800</v>
      </c>
      <c r="J32" s="13">
        <v>228100</v>
      </c>
      <c r="K32" s="13">
        <v>255000</v>
      </c>
    </row>
    <row r="33" spans="2:11" x14ac:dyDescent="0.2">
      <c r="C33" s="11" t="s">
        <v>44</v>
      </c>
      <c r="D33" s="13">
        <v>2198300</v>
      </c>
      <c r="E33" s="13">
        <v>913700</v>
      </c>
      <c r="F33" s="13">
        <v>1424800</v>
      </c>
      <c r="G33" s="13">
        <v>1701800</v>
      </c>
      <c r="H33" s="13">
        <v>1309000</v>
      </c>
      <c r="I33" s="13">
        <v>825900</v>
      </c>
      <c r="J33" s="13">
        <v>1517600</v>
      </c>
      <c r="K33" s="13">
        <v>2760600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2198300</v>
      </c>
      <c r="E35" s="13">
        <v>913700</v>
      </c>
      <c r="F35" s="13">
        <v>1424800</v>
      </c>
      <c r="G35" s="13">
        <v>1701800</v>
      </c>
      <c r="H35" s="13">
        <v>1309000</v>
      </c>
      <c r="I35" s="13">
        <v>825900</v>
      </c>
      <c r="J35" s="13">
        <v>1517600</v>
      </c>
      <c r="K35" s="13">
        <v>2760600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13378600</v>
      </c>
      <c r="E41" s="13">
        <v>5213900</v>
      </c>
      <c r="F41" s="13">
        <v>4212300</v>
      </c>
      <c r="G41" s="13">
        <v>4273300</v>
      </c>
      <c r="H41" s="13">
        <v>5803100</v>
      </c>
      <c r="I41" s="13">
        <v>7675600</v>
      </c>
      <c r="J41" s="13">
        <v>5224800</v>
      </c>
      <c r="K41" s="13">
        <v>9961700</v>
      </c>
    </row>
    <row r="42" spans="2:11" x14ac:dyDescent="0.2">
      <c r="C42" s="11" t="s">
        <v>50</v>
      </c>
      <c r="D42" s="13">
        <v>3671900</v>
      </c>
      <c r="E42" s="13">
        <v>74400</v>
      </c>
      <c r="F42" s="13">
        <v>74400</v>
      </c>
      <c r="G42" s="13">
        <v>72000</v>
      </c>
      <c r="H42" s="13">
        <v>73200</v>
      </c>
      <c r="I42" s="13">
        <v>95200</v>
      </c>
      <c r="J42" s="13">
        <v>101300</v>
      </c>
      <c r="K42" s="13">
        <v>106100</v>
      </c>
    </row>
    <row r="43" spans="2:11" x14ac:dyDescent="0.2">
      <c r="C43" s="11" t="s">
        <v>51</v>
      </c>
      <c r="D43" s="13">
        <v>10731500</v>
      </c>
      <c r="E43" s="13">
        <v>10181300</v>
      </c>
      <c r="F43" s="13">
        <v>10105700</v>
      </c>
      <c r="G43" s="13">
        <v>9157800</v>
      </c>
      <c r="H43" s="13">
        <v>8762500</v>
      </c>
      <c r="I43" s="13">
        <v>9299300</v>
      </c>
      <c r="J43" s="13">
        <v>10272800</v>
      </c>
      <c r="K43" s="13">
        <v>9144400</v>
      </c>
    </row>
    <row r="44" spans="2:11" x14ac:dyDescent="0.2">
      <c r="C44" s="11" t="s">
        <v>52</v>
      </c>
      <c r="D44" s="13">
        <v>7323100</v>
      </c>
      <c r="E44" s="13">
        <v>7054700</v>
      </c>
      <c r="F44" s="13">
        <v>7617100</v>
      </c>
      <c r="G44" s="13">
        <v>7722000</v>
      </c>
      <c r="H44" s="13">
        <v>7582900</v>
      </c>
      <c r="I44" s="13">
        <v>7314500</v>
      </c>
      <c r="J44" s="13">
        <v>7856200</v>
      </c>
      <c r="K44" s="13">
        <v>7802500</v>
      </c>
    </row>
    <row r="45" spans="2:11" x14ac:dyDescent="0.2">
      <c r="C45" s="11" t="s">
        <v>53</v>
      </c>
      <c r="D45" s="13">
        <v>257400</v>
      </c>
      <c r="E45" s="13">
        <v>256200</v>
      </c>
      <c r="F45" s="13">
        <v>258600</v>
      </c>
      <c r="G45" s="13">
        <v>203700</v>
      </c>
      <c r="H45" s="13">
        <v>375700</v>
      </c>
      <c r="I45" s="13">
        <v>314700</v>
      </c>
      <c r="J45" s="13">
        <v>797800</v>
      </c>
      <c r="K45" s="13">
        <v>1016200</v>
      </c>
    </row>
    <row r="46" spans="2:11" x14ac:dyDescent="0.2">
      <c r="C46" s="11" t="s">
        <v>54</v>
      </c>
      <c r="D46" s="13">
        <v>35362500</v>
      </c>
      <c r="E46" s="13">
        <v>22780400</v>
      </c>
      <c r="F46" s="13">
        <v>22268100</v>
      </c>
      <c r="G46" s="13">
        <v>21428800</v>
      </c>
      <c r="H46" s="13">
        <v>22597400</v>
      </c>
      <c r="I46" s="13">
        <v>24699300</v>
      </c>
      <c r="J46" s="13">
        <v>24252800</v>
      </c>
      <c r="K46" s="13">
        <v>28030900</v>
      </c>
    </row>
    <row r="47" spans="2:11" x14ac:dyDescent="0.2">
      <c r="C47" s="11" t="s">
        <v>55</v>
      </c>
      <c r="D47" s="13">
        <v>2121400</v>
      </c>
      <c r="E47" s="13">
        <v>2700900</v>
      </c>
      <c r="F47" s="13">
        <v>3437700</v>
      </c>
      <c r="G47" s="13">
        <v>3946400</v>
      </c>
      <c r="H47" s="13">
        <v>4580700</v>
      </c>
      <c r="I47" s="13">
        <v>4176900</v>
      </c>
      <c r="J47" s="13">
        <v>3625500</v>
      </c>
      <c r="K47" s="13">
        <v>3127800</v>
      </c>
    </row>
    <row r="48" spans="2:11" x14ac:dyDescent="0.2">
      <c r="C48" s="11" t="s">
        <v>56</v>
      </c>
      <c r="D48" s="13">
        <v>13057800</v>
      </c>
      <c r="E48" s="13">
        <v>13018800</v>
      </c>
      <c r="F48" s="13">
        <v>13012700</v>
      </c>
      <c r="G48" s="13">
        <v>12917500</v>
      </c>
      <c r="H48" s="13">
        <v>12971200</v>
      </c>
      <c r="I48" s="13">
        <v>13426200</v>
      </c>
      <c r="J48" s="13">
        <v>13669000</v>
      </c>
      <c r="K48" s="13">
        <v>13944700</v>
      </c>
    </row>
    <row r="49" spans="3:11" x14ac:dyDescent="0.2">
      <c r="C49" s="11" t="s">
        <v>57</v>
      </c>
      <c r="D49" s="13">
        <v>50226900</v>
      </c>
      <c r="E49" s="13">
        <v>49565800</v>
      </c>
      <c r="F49" s="13">
        <v>49800000</v>
      </c>
      <c r="G49" s="13">
        <v>48513000</v>
      </c>
      <c r="H49" s="13">
        <v>48625200</v>
      </c>
      <c r="I49" s="13">
        <v>49309600</v>
      </c>
      <c r="J49" s="13">
        <v>50689300</v>
      </c>
      <c r="K49" s="13">
        <v>51554200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8643000</v>
      </c>
      <c r="E52" s="13">
        <v>8431900</v>
      </c>
      <c r="F52" s="13">
        <v>7474300</v>
      </c>
      <c r="G52" s="13">
        <v>7140100</v>
      </c>
      <c r="H52" s="13">
        <v>6474000</v>
      </c>
      <c r="I52" s="13">
        <v>6505700</v>
      </c>
      <c r="J52" s="13">
        <v>6486200</v>
      </c>
      <c r="K52" s="13">
        <v>6594800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109411600</v>
      </c>
      <c r="E54" s="13">
        <v>96497700</v>
      </c>
      <c r="F54" s="13">
        <v>95992700</v>
      </c>
      <c r="G54" s="13">
        <v>93945700</v>
      </c>
      <c r="H54" s="13">
        <v>95248600</v>
      </c>
      <c r="I54" s="13">
        <v>98117800</v>
      </c>
      <c r="J54" s="13">
        <v>98722800</v>
      </c>
      <c r="K54" s="13">
        <v>103252300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21442200</v>
      </c>
      <c r="E57" s="13">
        <v>21414100</v>
      </c>
      <c r="F57" s="13">
        <v>18579100</v>
      </c>
      <c r="G57" s="13">
        <v>17404300</v>
      </c>
      <c r="H57" s="13">
        <v>17822700</v>
      </c>
      <c r="I57" s="13">
        <v>19323200</v>
      </c>
      <c r="J57" s="13">
        <v>18471700</v>
      </c>
      <c r="K57" s="13">
        <v>18847500</v>
      </c>
    </row>
    <row r="58" spans="3:11" x14ac:dyDescent="0.2">
      <c r="C58" s="11" t="s">
        <v>66</v>
      </c>
      <c r="D58" s="13">
        <v>5004000</v>
      </c>
      <c r="E58" s="13">
        <v>4392900</v>
      </c>
      <c r="F58" s="13">
        <v>5939700</v>
      </c>
      <c r="G58" s="13">
        <v>6149500</v>
      </c>
      <c r="H58" s="13">
        <v>3869500</v>
      </c>
      <c r="I58" s="13">
        <v>4544100</v>
      </c>
      <c r="J58" s="13">
        <v>5994600</v>
      </c>
      <c r="K58" s="13">
        <v>7275500</v>
      </c>
    </row>
    <row r="59" spans="3:11" x14ac:dyDescent="0.2">
      <c r="C59" s="11" t="s">
        <v>67</v>
      </c>
      <c r="D59" s="13">
        <v>3170500</v>
      </c>
      <c r="E59" s="13">
        <v>3068000</v>
      </c>
      <c r="F59" s="13">
        <v>2827700</v>
      </c>
      <c r="G59" s="13">
        <v>2536200</v>
      </c>
      <c r="H59" s="13">
        <v>3041200</v>
      </c>
      <c r="I59" s="13">
        <v>3151000</v>
      </c>
      <c r="J59" s="13">
        <v>2589800</v>
      </c>
      <c r="K59" s="13">
        <v>3061900</v>
      </c>
    </row>
    <row r="60" spans="3:11" x14ac:dyDescent="0.2">
      <c r="C60" s="11" t="s">
        <v>68</v>
      </c>
      <c r="D60" s="13">
        <v>29616700</v>
      </c>
      <c r="E60" s="13">
        <v>28875000</v>
      </c>
      <c r="F60" s="13">
        <v>27346500</v>
      </c>
      <c r="G60" s="13">
        <v>26090000</v>
      </c>
      <c r="H60" s="13">
        <v>24733500</v>
      </c>
      <c r="I60" s="13">
        <v>27018300</v>
      </c>
      <c r="J60" s="13">
        <v>27056200</v>
      </c>
      <c r="K60" s="13">
        <v>29184900</v>
      </c>
    </row>
    <row r="61" spans="3:11" x14ac:dyDescent="0.2">
      <c r="C61" s="11" t="s">
        <v>69</v>
      </c>
      <c r="D61" s="13">
        <v>35652800</v>
      </c>
      <c r="E61" s="13">
        <v>25095800</v>
      </c>
      <c r="F61" s="13">
        <v>25295800</v>
      </c>
      <c r="G61" s="13">
        <v>24937200</v>
      </c>
      <c r="H61" s="13">
        <v>28115000</v>
      </c>
      <c r="I61" s="13">
        <v>28576200</v>
      </c>
      <c r="J61" s="13">
        <v>28465100</v>
      </c>
      <c r="K61" s="13">
        <v>31383100</v>
      </c>
    </row>
    <row r="62" spans="3:11" x14ac:dyDescent="0.2">
      <c r="C62" s="11" t="s">
        <v>70</v>
      </c>
      <c r="D62" s="13">
        <v>16533300</v>
      </c>
      <c r="E62" s="13">
        <v>16491800</v>
      </c>
      <c r="F62" s="13">
        <v>16820000</v>
      </c>
      <c r="G62" s="13">
        <v>16595500</v>
      </c>
      <c r="H62" s="13">
        <v>16770000</v>
      </c>
      <c r="I62" s="13">
        <v>17139600</v>
      </c>
      <c r="J62" s="13">
        <v>18041100</v>
      </c>
      <c r="K62" s="13">
        <v>18119200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89672400</v>
      </c>
      <c r="E66" s="13">
        <v>78132200</v>
      </c>
      <c r="F66" s="13">
        <v>77174500</v>
      </c>
      <c r="G66" s="13">
        <v>75187300</v>
      </c>
      <c r="H66" s="13">
        <v>77114800</v>
      </c>
      <c r="I66" s="13">
        <v>80323100</v>
      </c>
      <c r="J66" s="13">
        <v>81295400</v>
      </c>
      <c r="K66" s="13">
        <v>86670200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13904400</v>
      </c>
      <c r="E72" s="13">
        <v>12695500</v>
      </c>
      <c r="F72" s="13">
        <v>13149300</v>
      </c>
      <c r="G72" s="13">
        <v>13090700</v>
      </c>
      <c r="H72" s="13">
        <v>12471000</v>
      </c>
      <c r="I72" s="13">
        <v>12150200</v>
      </c>
      <c r="J72" s="13">
        <v>11784200</v>
      </c>
      <c r="K72" s="13">
        <v>10941300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19739200</v>
      </c>
      <c r="E76" s="13">
        <v>18365600</v>
      </c>
      <c r="F76" s="13">
        <v>18818200</v>
      </c>
      <c r="G76" s="13">
        <v>18758400</v>
      </c>
      <c r="H76" s="13">
        <v>18133800</v>
      </c>
      <c r="I76" s="13">
        <v>17794700</v>
      </c>
      <c r="J76" s="13">
        <v>17427500</v>
      </c>
      <c r="K76" s="13">
        <v>16582100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2198300</v>
      </c>
      <c r="E81" s="13">
        <v>913700</v>
      </c>
      <c r="F81" s="13">
        <v>1424800</v>
      </c>
      <c r="G81" s="13">
        <v>1701800</v>
      </c>
      <c r="H81" s="13">
        <v>1309000</v>
      </c>
      <c r="I81" s="13">
        <v>825900</v>
      </c>
      <c r="J81" s="13">
        <v>1517600</v>
      </c>
      <c r="K81" s="13">
        <v>2760600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858800</v>
      </c>
      <c r="E83" s="13">
        <v>446500</v>
      </c>
      <c r="F83" s="13">
        <v>1202800</v>
      </c>
      <c r="G83" s="13">
        <v>810000</v>
      </c>
      <c r="H83" s="13">
        <v>440400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3101000</v>
      </c>
      <c r="E89" s="13">
        <v>4595400</v>
      </c>
      <c r="F89" s="13">
        <v>3125400</v>
      </c>
      <c r="G89" s="13">
        <v>1576100</v>
      </c>
      <c r="H89" s="13">
        <v>403800</v>
      </c>
      <c r="I89" s="13">
        <v>4702700</v>
      </c>
      <c r="J89" s="13">
        <v>1050300</v>
      </c>
      <c r="K89" s="13">
        <v>3366900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-270800</v>
      </c>
      <c r="E91" s="13">
        <v>-552600</v>
      </c>
      <c r="F91" s="13">
        <v>-340400</v>
      </c>
      <c r="G91" s="13">
        <v>-291600</v>
      </c>
      <c r="H91" s="13">
        <v>-245200</v>
      </c>
      <c r="I91" s="13">
        <v>-627000</v>
      </c>
      <c r="J91" s="13">
        <v>-356200</v>
      </c>
      <c r="K91" s="13">
        <v>-272000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-4383100</v>
      </c>
      <c r="E94" s="13">
        <v>-440400</v>
      </c>
      <c r="F94" s="13">
        <v>-1443100</v>
      </c>
      <c r="G94" s="13">
        <v>-225700</v>
      </c>
      <c r="H94" s="13">
        <v>-58600</v>
      </c>
      <c r="I94" s="13">
        <v>-63400</v>
      </c>
      <c r="J94" s="13">
        <v>-683100</v>
      </c>
      <c r="K94" s="13">
        <v>3453500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-1161300</v>
      </c>
      <c r="E96" s="13">
        <v>-1160100</v>
      </c>
      <c r="F96" s="13">
        <v>-1160100</v>
      </c>
      <c r="G96" s="13">
        <v>-1404100</v>
      </c>
      <c r="H96" s="13">
        <v>-1154000</v>
      </c>
      <c r="I96" s="13">
        <v>-1154000</v>
      </c>
      <c r="J96" s="13">
        <v>-1154000</v>
      </c>
      <c r="K96" s="13">
        <v>-1395600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9726300</v>
      </c>
      <c r="E100" s="13">
        <v>-3384000</v>
      </c>
      <c r="F100" s="13">
        <v>-1700500</v>
      </c>
      <c r="G100" s="13">
        <v>-2494700</v>
      </c>
      <c r="H100" s="13">
        <v>-1678600</v>
      </c>
      <c r="I100" s="13">
        <v>-2653300</v>
      </c>
      <c r="J100" s="13">
        <v>-5216300</v>
      </c>
      <c r="K100" s="13">
        <v>-3207100</v>
      </c>
    </row>
    <row r="101" spans="3:11" x14ac:dyDescent="0.2">
      <c r="C101" s="11" t="s">
        <v>19</v>
      </c>
      <c r="D101" s="13">
        <v>14600</v>
      </c>
      <c r="E101" s="13">
        <v>-9800</v>
      </c>
      <c r="F101" s="13">
        <v>15900</v>
      </c>
      <c r="G101" s="13">
        <v>1200</v>
      </c>
      <c r="H101" s="13">
        <v>-42700</v>
      </c>
      <c r="I101" s="13">
        <v>-26800</v>
      </c>
      <c r="J101" s="13">
        <v>-54900</v>
      </c>
      <c r="K101" s="13">
        <v>-17100</v>
      </c>
    </row>
    <row r="102" spans="3:11" x14ac:dyDescent="0.2">
      <c r="C102" s="11" t="s">
        <v>20</v>
      </c>
      <c r="D102" s="13">
        <v>8458800</v>
      </c>
      <c r="E102" s="13">
        <v>761200</v>
      </c>
      <c r="F102" s="13">
        <v>-2400</v>
      </c>
      <c r="G102" s="13">
        <v>-1143000</v>
      </c>
      <c r="H102" s="13">
        <v>-1376000</v>
      </c>
      <c r="I102" s="13">
        <v>1959200</v>
      </c>
      <c r="J102" s="13">
        <v>-4904000</v>
      </c>
      <c r="K102" s="13">
        <v>3596300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153500</v>
      </c>
      <c r="E8" s="13">
        <v>138600</v>
      </c>
      <c r="F8" s="13">
        <v>82900</v>
      </c>
      <c r="G8" s="13">
        <v>73000</v>
      </c>
      <c r="H8" s="13">
        <v>70000</v>
      </c>
      <c r="I8" s="13">
        <v>70500</v>
      </c>
      <c r="J8" s="13">
        <v>71400</v>
      </c>
      <c r="K8" s="13">
        <v>70900</v>
      </c>
    </row>
    <row r="9" spans="1:11" x14ac:dyDescent="0.2">
      <c r="C9" s="11" t="s">
        <v>22</v>
      </c>
      <c r="D9" s="13">
        <v>48400</v>
      </c>
      <c r="E9" s="13">
        <v>38700</v>
      </c>
      <c r="F9" s="13">
        <v>30200</v>
      </c>
      <c r="G9" s="13">
        <v>26100</v>
      </c>
      <c r="H9" s="13">
        <v>30100</v>
      </c>
      <c r="I9" s="13">
        <v>28000</v>
      </c>
      <c r="J9" s="13">
        <v>26900</v>
      </c>
      <c r="K9" s="13">
        <v>29000</v>
      </c>
    </row>
    <row r="10" spans="1:11" x14ac:dyDescent="0.2">
      <c r="C10" s="11" t="s">
        <v>23</v>
      </c>
      <c r="D10" s="13">
        <v>105100</v>
      </c>
      <c r="E10" s="13">
        <v>99900</v>
      </c>
      <c r="F10" s="13">
        <v>52700</v>
      </c>
      <c r="G10" s="13">
        <v>46900</v>
      </c>
      <c r="H10" s="13">
        <v>39900</v>
      </c>
      <c r="I10" s="13">
        <v>42500</v>
      </c>
      <c r="J10" s="13">
        <v>44500</v>
      </c>
      <c r="K10" s="13">
        <v>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900</v>
      </c>
      <c r="K14" s="13">
        <v>7600</v>
      </c>
    </row>
    <row r="15" spans="1:11" x14ac:dyDescent="0.2">
      <c r="C15" s="11" t="s">
        <v>28</v>
      </c>
      <c r="D15" s="13">
        <v>19200</v>
      </c>
      <c r="E15" s="13">
        <v>16800</v>
      </c>
      <c r="F15" s="13">
        <v>13100</v>
      </c>
      <c r="G15" s="13">
        <v>12400</v>
      </c>
      <c r="H15" s="13">
        <v>12000</v>
      </c>
      <c r="I15" s="13">
        <v>11800</v>
      </c>
      <c r="J15" s="13">
        <v>11600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71300</v>
      </c>
      <c r="E17" s="13">
        <v>58900</v>
      </c>
      <c r="F17" s="13">
        <v>37500</v>
      </c>
      <c r="G17" s="13">
        <v>42700</v>
      </c>
      <c r="H17" s="13">
        <v>44100</v>
      </c>
      <c r="I17" s="13">
        <v>41700</v>
      </c>
      <c r="J17" s="13">
        <v>41700</v>
      </c>
      <c r="K17" s="13">
        <v>50600</v>
      </c>
    </row>
    <row r="18" spans="3:11" x14ac:dyDescent="0.2">
      <c r="C18" s="11" t="s">
        <v>30</v>
      </c>
      <c r="D18" s="13">
        <v>82200</v>
      </c>
      <c r="E18" s="13">
        <v>79700</v>
      </c>
      <c r="F18" s="13">
        <v>45400</v>
      </c>
      <c r="G18" s="13">
        <v>30300</v>
      </c>
      <c r="H18" s="13">
        <v>25900</v>
      </c>
      <c r="I18" s="13">
        <v>28800</v>
      </c>
      <c r="J18" s="13">
        <v>29700</v>
      </c>
      <c r="K18" s="13">
        <v>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600</v>
      </c>
      <c r="G20" s="13">
        <v>600</v>
      </c>
      <c r="H20" s="13">
        <v>900</v>
      </c>
      <c r="I20" s="13">
        <v>800</v>
      </c>
      <c r="J20" s="13">
        <v>-200</v>
      </c>
      <c r="K20" s="13">
        <v>700</v>
      </c>
    </row>
    <row r="21" spans="3:11" x14ac:dyDescent="0.2">
      <c r="C21" s="11" t="s">
        <v>33</v>
      </c>
      <c r="D21" s="13">
        <v>102600</v>
      </c>
      <c r="E21" s="13">
        <v>97200</v>
      </c>
      <c r="F21" s="13">
        <v>59200</v>
      </c>
      <c r="G21" s="13">
        <v>43300</v>
      </c>
      <c r="H21" s="13">
        <v>38800</v>
      </c>
      <c r="I21" s="13">
        <v>41400</v>
      </c>
      <c r="J21" s="13">
        <v>41100</v>
      </c>
      <c r="K21" s="13">
        <v>32600</v>
      </c>
    </row>
    <row r="22" spans="3:11" x14ac:dyDescent="0.2">
      <c r="C22" s="11" t="s">
        <v>34</v>
      </c>
      <c r="D22" s="13">
        <v>14900</v>
      </c>
      <c r="E22" s="13">
        <v>15000</v>
      </c>
      <c r="F22" s="13">
        <v>14000</v>
      </c>
      <c r="G22" s="13">
        <v>25300</v>
      </c>
      <c r="H22" s="13">
        <v>14800</v>
      </c>
      <c r="I22" s="13">
        <v>15000</v>
      </c>
      <c r="J22" s="13">
        <v>16000</v>
      </c>
      <c r="K22" s="13">
        <v>19600</v>
      </c>
    </row>
    <row r="23" spans="3:11" x14ac:dyDescent="0.2">
      <c r="C23" s="11" t="s">
        <v>35</v>
      </c>
      <c r="D23" s="13">
        <v>68500</v>
      </c>
      <c r="E23" s="13">
        <v>65400</v>
      </c>
      <c r="F23" s="13">
        <v>32100</v>
      </c>
      <c r="G23" s="13">
        <v>5600</v>
      </c>
      <c r="H23" s="13">
        <v>12000</v>
      </c>
      <c r="I23" s="13">
        <v>14600</v>
      </c>
      <c r="J23" s="13">
        <v>13500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68500</v>
      </c>
      <c r="E26" s="13">
        <v>65300</v>
      </c>
      <c r="F26" s="13">
        <v>32100</v>
      </c>
      <c r="G26" s="13">
        <v>5600</v>
      </c>
      <c r="H26" s="13">
        <v>12000</v>
      </c>
      <c r="I26" s="13">
        <v>14500</v>
      </c>
      <c r="J26" s="13">
        <v>13500</v>
      </c>
      <c r="K26" s="13">
        <v>1500</v>
      </c>
    </row>
    <row r="27" spans="3:11" x14ac:dyDescent="0.2">
      <c r="C27" s="11" t="s">
        <v>38</v>
      </c>
      <c r="D27" s="13">
        <v>66100</v>
      </c>
      <c r="E27" s="13">
        <v>62900</v>
      </c>
      <c r="F27" s="13">
        <v>30100</v>
      </c>
      <c r="G27" s="13">
        <v>4200</v>
      </c>
      <c r="H27" s="13">
        <v>10800</v>
      </c>
      <c r="I27" s="13">
        <v>13600</v>
      </c>
      <c r="J27" s="13">
        <v>12600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-700</v>
      </c>
      <c r="F32" s="13">
        <v>-600</v>
      </c>
      <c r="G32" s="13">
        <v>-600</v>
      </c>
      <c r="H32" s="13">
        <v>-900</v>
      </c>
      <c r="I32" s="13">
        <v>-800</v>
      </c>
      <c r="J32" s="13">
        <v>200</v>
      </c>
      <c r="K32" s="13">
        <v>-700</v>
      </c>
    </row>
    <row r="33" spans="2:11" x14ac:dyDescent="0.2">
      <c r="C33" s="11" t="s">
        <v>44</v>
      </c>
      <c r="D33" s="13">
        <v>66100</v>
      </c>
      <c r="E33" s="13">
        <v>62900</v>
      </c>
      <c r="F33" s="13">
        <v>30100</v>
      </c>
      <c r="G33" s="13">
        <v>4200</v>
      </c>
      <c r="H33" s="13">
        <v>10800</v>
      </c>
      <c r="I33" s="13">
        <v>13600</v>
      </c>
      <c r="J33" s="13">
        <v>12600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66100</v>
      </c>
      <c r="E35" s="13">
        <v>62900</v>
      </c>
      <c r="F35" s="13">
        <v>30100</v>
      </c>
      <c r="G35" s="13">
        <v>4200</v>
      </c>
      <c r="H35" s="13">
        <v>10800</v>
      </c>
      <c r="I35" s="13">
        <v>13600</v>
      </c>
      <c r="J35" s="13">
        <v>12600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81900</v>
      </c>
      <c r="F41" s="13">
        <v>143000</v>
      </c>
      <c r="G41" s="13">
        <v>142200</v>
      </c>
      <c r="H41" s="13">
        <v>80800</v>
      </c>
      <c r="I41" s="13">
        <v>99000</v>
      </c>
      <c r="J41" s="13">
        <v>73700</v>
      </c>
      <c r="K41" s="13">
        <v>87000</v>
      </c>
    </row>
    <row r="42" spans="2:11" x14ac:dyDescent="0.2">
      <c r="C42" s="11" t="s">
        <v>50</v>
      </c>
      <c r="D42" s="13">
        <v>7900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6100</v>
      </c>
      <c r="E43" s="13">
        <v>4900</v>
      </c>
      <c r="F43" s="13">
        <v>4900</v>
      </c>
      <c r="G43" s="13">
        <v>5000</v>
      </c>
      <c r="H43" s="13">
        <v>4000</v>
      </c>
      <c r="I43" s="13">
        <v>4700</v>
      </c>
      <c r="J43" s="13">
        <v>10600</v>
      </c>
      <c r="K43" s="13">
        <v>8300</v>
      </c>
    </row>
    <row r="44" spans="2:11" x14ac:dyDescent="0.2">
      <c r="C44" s="11" t="s">
        <v>52</v>
      </c>
      <c r="D44" s="13">
        <v>11400</v>
      </c>
      <c r="E44" s="13">
        <v>9300</v>
      </c>
      <c r="F44" s="13">
        <v>6500</v>
      </c>
      <c r="G44" s="13">
        <v>6000</v>
      </c>
      <c r="H44" s="13">
        <v>6300</v>
      </c>
      <c r="I44" s="13">
        <v>5400</v>
      </c>
      <c r="J44" s="13">
        <v>6100</v>
      </c>
      <c r="K44" s="13">
        <v>6000</v>
      </c>
    </row>
    <row r="45" spans="2:11" x14ac:dyDescent="0.2">
      <c r="C45" s="11" t="s">
        <v>53</v>
      </c>
      <c r="D45" s="13">
        <v>50700</v>
      </c>
      <c r="E45" s="13">
        <v>49200</v>
      </c>
      <c r="F45" s="13">
        <v>29500</v>
      </c>
      <c r="G45" s="13">
        <v>17700</v>
      </c>
      <c r="H45" s="13">
        <v>7500</v>
      </c>
      <c r="I45" s="13">
        <v>14800</v>
      </c>
      <c r="J45" s="13">
        <v>23800</v>
      </c>
      <c r="K45" s="13">
        <v>13000</v>
      </c>
    </row>
    <row r="46" spans="2:11" x14ac:dyDescent="0.2">
      <c r="C46" s="11" t="s">
        <v>54</v>
      </c>
      <c r="D46" s="13">
        <v>143400</v>
      </c>
      <c r="E46" s="13">
        <v>145300</v>
      </c>
      <c r="F46" s="13">
        <v>183800</v>
      </c>
      <c r="G46" s="13">
        <v>170900</v>
      </c>
      <c r="H46" s="13">
        <v>98600</v>
      </c>
      <c r="I46" s="13">
        <v>123900</v>
      </c>
      <c r="J46" s="13">
        <v>114200</v>
      </c>
      <c r="K46" s="13">
        <v>114200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1682800</v>
      </c>
      <c r="E48" s="13">
        <v>1655600</v>
      </c>
      <c r="F48" s="13">
        <v>1212600</v>
      </c>
      <c r="G48" s="13">
        <v>1130800</v>
      </c>
      <c r="H48" s="13">
        <v>1140600</v>
      </c>
      <c r="I48" s="13">
        <v>1148100</v>
      </c>
      <c r="J48" s="13">
        <v>1147200</v>
      </c>
      <c r="K48" s="13">
        <v>1165100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167900</v>
      </c>
      <c r="E52" s="13">
        <v>45200</v>
      </c>
      <c r="F52" s="13">
        <v>56300</v>
      </c>
      <c r="G52" s="13">
        <v>37000</v>
      </c>
      <c r="H52" s="13">
        <v>35000</v>
      </c>
      <c r="I52" s="13">
        <v>29100</v>
      </c>
      <c r="J52" s="13">
        <v>34000</v>
      </c>
      <c r="K52" s="13">
        <v>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1994100</v>
      </c>
      <c r="E54" s="13">
        <v>1846100</v>
      </c>
      <c r="F54" s="13">
        <v>1452700</v>
      </c>
      <c r="G54" s="13">
        <v>1338700</v>
      </c>
      <c r="H54" s="13">
        <v>1274200</v>
      </c>
      <c r="I54" s="13">
        <v>1301200</v>
      </c>
      <c r="J54" s="13">
        <v>1295500</v>
      </c>
      <c r="K54" s="13">
        <v>1313200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15200</v>
      </c>
      <c r="F57" s="13">
        <v>10800</v>
      </c>
      <c r="G57" s="13">
        <v>10500</v>
      </c>
      <c r="H57" s="13">
        <v>10600</v>
      </c>
      <c r="I57" s="13">
        <v>9500</v>
      </c>
      <c r="J57" s="13">
        <v>14900</v>
      </c>
      <c r="K57" s="13">
        <v>10700</v>
      </c>
    </row>
    <row r="58" spans="3:11" x14ac:dyDescent="0.2">
      <c r="C58" s="11" t="s">
        <v>66</v>
      </c>
      <c r="D58" s="13">
        <v>190300</v>
      </c>
      <c r="E58" s="13">
        <v>150700</v>
      </c>
      <c r="F58" s="13">
        <v>95300</v>
      </c>
      <c r="G58" s="13">
        <v>73500</v>
      </c>
      <c r="H58" s="13">
        <v>76700</v>
      </c>
      <c r="I58" s="13">
        <v>81300</v>
      </c>
      <c r="J58" s="13">
        <v>81400</v>
      </c>
      <c r="K58" s="13">
        <v>89800</v>
      </c>
    </row>
    <row r="59" spans="3:11" x14ac:dyDescent="0.2">
      <c r="C59" s="11" t="s">
        <v>67</v>
      </c>
      <c r="D59" s="13">
        <v>41300</v>
      </c>
      <c r="E59" s="13">
        <v>29500</v>
      </c>
      <c r="F59" s="13">
        <v>22700</v>
      </c>
      <c r="G59" s="13">
        <v>17200</v>
      </c>
      <c r="H59" s="13">
        <v>25000</v>
      </c>
      <c r="I59" s="13">
        <v>28100</v>
      </c>
      <c r="J59" s="13">
        <v>18900</v>
      </c>
      <c r="K59" s="13">
        <v>34900</v>
      </c>
    </row>
    <row r="60" spans="3:11" x14ac:dyDescent="0.2">
      <c r="C60" s="11" t="s">
        <v>68</v>
      </c>
      <c r="D60" s="13">
        <v>244800</v>
      </c>
      <c r="E60" s="13">
        <v>195300</v>
      </c>
      <c r="F60" s="13">
        <v>128800</v>
      </c>
      <c r="G60" s="13">
        <v>101200</v>
      </c>
      <c r="H60" s="13">
        <v>112200</v>
      </c>
      <c r="I60" s="13">
        <v>118900</v>
      </c>
      <c r="J60" s="13">
        <v>115100</v>
      </c>
      <c r="K60" s="13">
        <v>135400</v>
      </c>
    </row>
    <row r="61" spans="3:11" x14ac:dyDescent="0.2">
      <c r="C61" s="11" t="s">
        <v>69</v>
      </c>
      <c r="D61" s="13">
        <v>880100</v>
      </c>
      <c r="E61" s="13">
        <v>926700</v>
      </c>
      <c r="F61" s="13">
        <v>726000</v>
      </c>
      <c r="G61" s="13">
        <v>684500</v>
      </c>
      <c r="H61" s="13">
        <v>692800</v>
      </c>
      <c r="I61" s="13">
        <v>735500</v>
      </c>
      <c r="J61" s="13">
        <v>748900</v>
      </c>
      <c r="K61" s="13">
        <v>760400</v>
      </c>
    </row>
    <row r="62" spans="3:11" x14ac:dyDescent="0.2">
      <c r="C62" s="11" t="s">
        <v>70</v>
      </c>
      <c r="D62" s="13">
        <v>156700</v>
      </c>
      <c r="E62" s="13">
        <v>69800</v>
      </c>
      <c r="F62" s="13">
        <v>4600</v>
      </c>
      <c r="G62" s="13">
        <v>4000</v>
      </c>
      <c r="H62" s="13">
        <v>4500</v>
      </c>
      <c r="I62" s="13">
        <v>5000</v>
      </c>
      <c r="J62" s="13">
        <v>5500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1281600</v>
      </c>
      <c r="E66" s="13">
        <v>1191800</v>
      </c>
      <c r="F66" s="13">
        <v>859400</v>
      </c>
      <c r="G66" s="13">
        <v>789700</v>
      </c>
      <c r="H66" s="13">
        <v>809500</v>
      </c>
      <c r="I66" s="13">
        <v>859400</v>
      </c>
      <c r="J66" s="13">
        <v>869500</v>
      </c>
      <c r="K66" s="13">
        <v>901800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13500</v>
      </c>
      <c r="E72" s="13">
        <v>-43400</v>
      </c>
      <c r="F72" s="13">
        <v>-96900</v>
      </c>
      <c r="G72" s="13">
        <v>-117600</v>
      </c>
      <c r="H72" s="13">
        <v>-121800</v>
      </c>
      <c r="I72" s="13">
        <v>-132500</v>
      </c>
      <c r="J72" s="13">
        <v>-146100</v>
      </c>
      <c r="K72" s="13">
        <v>-158700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712600</v>
      </c>
      <c r="E76" s="13">
        <v>654300</v>
      </c>
      <c r="F76" s="13">
        <v>593400</v>
      </c>
      <c r="G76" s="13">
        <v>549100</v>
      </c>
      <c r="H76" s="13">
        <v>464700</v>
      </c>
      <c r="I76" s="13">
        <v>441800</v>
      </c>
      <c r="J76" s="13">
        <v>426000</v>
      </c>
      <c r="K76" s="13">
        <v>411400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66100</v>
      </c>
      <c r="E81" s="13">
        <v>62900</v>
      </c>
      <c r="F81" s="13">
        <v>30100</v>
      </c>
      <c r="G81" s="13">
        <v>4200</v>
      </c>
      <c r="H81" s="13">
        <v>10800</v>
      </c>
      <c r="I81" s="13">
        <v>13600</v>
      </c>
      <c r="J81" s="13">
        <v>12600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16800</v>
      </c>
      <c r="F83" s="13">
        <v>13100</v>
      </c>
      <c r="G83" s="13">
        <v>12400</v>
      </c>
      <c r="H83" s="13">
        <v>12000</v>
      </c>
      <c r="I83" s="13">
        <v>11800</v>
      </c>
      <c r="J83" s="13">
        <v>11600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160700</v>
      </c>
      <c r="E89" s="13">
        <v>44700</v>
      </c>
      <c r="F89" s="13">
        <v>38700</v>
      </c>
      <c r="G89" s="13">
        <v>19900</v>
      </c>
      <c r="H89" s="13">
        <v>19700</v>
      </c>
      <c r="I89" s="13">
        <v>46100</v>
      </c>
      <c r="J89" s="13">
        <v>13200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-500</v>
      </c>
      <c r="F91" s="13">
        <v>-300</v>
      </c>
      <c r="G91" s="13">
        <v>-1900</v>
      </c>
      <c r="H91" s="13">
        <v>400</v>
      </c>
      <c r="I91" s="13">
        <v>-3100</v>
      </c>
      <c r="J91" s="13">
        <v>-300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-56400</v>
      </c>
      <c r="E94" s="13">
        <v>-311600</v>
      </c>
      <c r="F94" s="13">
        <v>-110500</v>
      </c>
      <c r="G94" s="13">
        <v>-3700</v>
      </c>
      <c r="H94" s="13">
        <v>-2700</v>
      </c>
      <c r="I94" s="13">
        <v>-8100</v>
      </c>
      <c r="J94" s="13">
        <v>-400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-9400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-21700</v>
      </c>
      <c r="E100" s="13">
        <v>214500</v>
      </c>
      <c r="F100" s="13">
        <v>74600</v>
      </c>
      <c r="G100" s="13">
        <v>54300</v>
      </c>
      <c r="H100" s="13">
        <v>-38700</v>
      </c>
      <c r="I100" s="13">
        <v>-13800</v>
      </c>
      <c r="J100" s="13">
        <v>-20900</v>
      </c>
      <c r="K100" s="13">
        <v>-46800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82600</v>
      </c>
      <c r="E102" s="13">
        <v>-52500</v>
      </c>
      <c r="F102" s="13">
        <v>2800</v>
      </c>
      <c r="G102" s="13">
        <v>70400</v>
      </c>
      <c r="H102" s="13">
        <v>-21600</v>
      </c>
      <c r="I102" s="13">
        <v>24200</v>
      </c>
      <c r="J102" s="13">
        <v>-8000</v>
      </c>
      <c r="K102" s="13">
        <v>-49900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715300</v>
      </c>
      <c r="E8" s="13">
        <v>569800</v>
      </c>
      <c r="F8" s="13">
        <v>429200</v>
      </c>
      <c r="G8" s="13">
        <v>418500</v>
      </c>
      <c r="H8" s="13">
        <v>361400</v>
      </c>
      <c r="I8" s="13">
        <v>320500</v>
      </c>
      <c r="J8" s="13">
        <v>262700</v>
      </c>
      <c r="K8" s="13">
        <v>250000</v>
      </c>
    </row>
    <row r="9" spans="1:11" x14ac:dyDescent="0.2">
      <c r="C9" s="11" t="s">
        <v>22</v>
      </c>
      <c r="D9" s="13">
        <v>340600</v>
      </c>
      <c r="E9" s="13">
        <v>371500</v>
      </c>
      <c r="F9" s="13">
        <v>295300</v>
      </c>
      <c r="G9" s="13">
        <v>267900</v>
      </c>
      <c r="H9" s="13">
        <v>250200</v>
      </c>
      <c r="I9" s="13">
        <v>272600</v>
      </c>
      <c r="J9" s="13">
        <v>166200</v>
      </c>
      <c r="K9" s="13">
        <v>153300</v>
      </c>
    </row>
    <row r="10" spans="1:11" x14ac:dyDescent="0.2">
      <c r="C10" s="11" t="s">
        <v>23</v>
      </c>
      <c r="D10" s="13">
        <v>374700</v>
      </c>
      <c r="E10" s="13">
        <v>198300</v>
      </c>
      <c r="F10" s="13">
        <v>133900</v>
      </c>
      <c r="G10" s="13">
        <v>150600</v>
      </c>
      <c r="H10" s="13">
        <v>111200</v>
      </c>
      <c r="I10" s="13">
        <v>47900</v>
      </c>
      <c r="J10" s="13">
        <v>96500</v>
      </c>
      <c r="K10" s="13">
        <v>96700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-800</v>
      </c>
      <c r="F14" s="13">
        <v>0</v>
      </c>
      <c r="G14" s="13">
        <v>-600</v>
      </c>
      <c r="H14" s="13">
        <v>-100</v>
      </c>
      <c r="I14" s="13">
        <v>38400</v>
      </c>
      <c r="J14" s="13">
        <v>33100</v>
      </c>
      <c r="K14" s="13">
        <v>-100</v>
      </c>
    </row>
    <row r="15" spans="1:11" x14ac:dyDescent="0.2">
      <c r="C15" s="11" t="s">
        <v>28</v>
      </c>
      <c r="D15" s="13">
        <v>21100</v>
      </c>
      <c r="E15" s="13">
        <v>24500</v>
      </c>
      <c r="F15" s="13">
        <v>24000</v>
      </c>
      <c r="G15" s="13">
        <v>23500</v>
      </c>
      <c r="H15" s="13">
        <v>25300</v>
      </c>
      <c r="I15" s="13">
        <v>25500</v>
      </c>
      <c r="J15" s="13">
        <v>26500</v>
      </c>
      <c r="K15" s="13">
        <v>27500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504100</v>
      </c>
      <c r="E17" s="13">
        <v>513900</v>
      </c>
      <c r="F17" s="13">
        <v>418000</v>
      </c>
      <c r="G17" s="13">
        <v>410100</v>
      </c>
      <c r="H17" s="13">
        <v>405600</v>
      </c>
      <c r="I17" s="13">
        <v>411900</v>
      </c>
      <c r="J17" s="13">
        <v>301400</v>
      </c>
      <c r="K17" s="13">
        <v>255400</v>
      </c>
    </row>
    <row r="18" spans="3:11" x14ac:dyDescent="0.2">
      <c r="C18" s="11" t="s">
        <v>30</v>
      </c>
      <c r="D18" s="13">
        <v>211200</v>
      </c>
      <c r="E18" s="13">
        <v>55900</v>
      </c>
      <c r="F18" s="13">
        <v>11300</v>
      </c>
      <c r="G18" s="13">
        <v>8400</v>
      </c>
      <c r="H18" s="13">
        <v>-44200</v>
      </c>
      <c r="I18" s="13">
        <v>-91400</v>
      </c>
      <c r="J18" s="13">
        <v>-38700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-8700</v>
      </c>
      <c r="F20" s="13">
        <v>-109500</v>
      </c>
      <c r="G20" s="13">
        <v>-7900</v>
      </c>
      <c r="H20" s="13">
        <v>-25200</v>
      </c>
      <c r="I20" s="13">
        <v>-12300</v>
      </c>
      <c r="J20" s="13">
        <v>-900</v>
      </c>
      <c r="K20" s="13">
        <v>-14100</v>
      </c>
    </row>
    <row r="21" spans="3:11" x14ac:dyDescent="0.2">
      <c r="C21" s="11" t="s">
        <v>33</v>
      </c>
      <c r="D21" s="13">
        <v>215400</v>
      </c>
      <c r="E21" s="13">
        <v>71800</v>
      </c>
      <c r="F21" s="13">
        <v>-74300</v>
      </c>
      <c r="G21" s="13">
        <v>24000</v>
      </c>
      <c r="H21" s="13">
        <v>-44100</v>
      </c>
      <c r="I21" s="13">
        <v>-78100</v>
      </c>
      <c r="J21" s="13">
        <v>-13100</v>
      </c>
      <c r="K21" s="13">
        <v>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194300</v>
      </c>
      <c r="E23" s="13">
        <v>47200</v>
      </c>
      <c r="F23" s="13">
        <v>-98300</v>
      </c>
      <c r="G23" s="13">
        <v>500</v>
      </c>
      <c r="H23" s="13">
        <v>-69400</v>
      </c>
      <c r="I23" s="13">
        <v>-103600</v>
      </c>
      <c r="J23" s="13">
        <v>-39600</v>
      </c>
      <c r="K23" s="13">
        <v>-19400</v>
      </c>
    </row>
    <row r="24" spans="3:11" x14ac:dyDescent="0.2">
      <c r="C24" s="11" t="s">
        <v>36</v>
      </c>
      <c r="D24" s="13">
        <v>43500</v>
      </c>
      <c r="E24" s="13">
        <v>-2800</v>
      </c>
      <c r="F24" s="13">
        <v>-700</v>
      </c>
      <c r="G24" s="13">
        <v>-300</v>
      </c>
      <c r="H24" s="13">
        <v>-800</v>
      </c>
      <c r="I24" s="13">
        <v>36200</v>
      </c>
      <c r="J24" s="13">
        <v>1800</v>
      </c>
      <c r="K24" s="13">
        <v>-5400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150800</v>
      </c>
      <c r="E26" s="13">
        <v>50000</v>
      </c>
      <c r="F26" s="13">
        <v>-97600</v>
      </c>
      <c r="G26" s="13">
        <v>700</v>
      </c>
      <c r="H26" s="13">
        <v>-68500</v>
      </c>
      <c r="I26" s="13">
        <v>-139800</v>
      </c>
      <c r="J26" s="13">
        <v>-41400</v>
      </c>
      <c r="K26" s="13">
        <v>-14000</v>
      </c>
    </row>
    <row r="27" spans="3:11" x14ac:dyDescent="0.2">
      <c r="C27" s="11" t="s">
        <v>38</v>
      </c>
      <c r="D27" s="13">
        <v>151200</v>
      </c>
      <c r="E27" s="13">
        <v>51400</v>
      </c>
      <c r="F27" s="13">
        <v>-96600</v>
      </c>
      <c r="G27" s="13">
        <v>1900</v>
      </c>
      <c r="H27" s="13">
        <v>-67400</v>
      </c>
      <c r="I27" s="13">
        <v>-139100</v>
      </c>
      <c r="J27" s="13">
        <v>-41900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>
        <v>0</v>
      </c>
      <c r="I29" s="13">
        <v>0</v>
      </c>
      <c r="J29" s="13">
        <v>-5400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16900</v>
      </c>
      <c r="E32" s="13">
        <v>8700</v>
      </c>
      <c r="F32" s="13">
        <v>109500</v>
      </c>
      <c r="G32" s="13">
        <v>7900</v>
      </c>
      <c r="H32" s="13">
        <v>25200</v>
      </c>
      <c r="I32" s="13">
        <v>12300</v>
      </c>
      <c r="J32" s="13">
        <v>900</v>
      </c>
      <c r="K32" s="13">
        <v>14100</v>
      </c>
    </row>
    <row r="33" spans="2:11" x14ac:dyDescent="0.2">
      <c r="C33" s="11" t="s">
        <v>44</v>
      </c>
      <c r="D33" s="13">
        <v>151200</v>
      </c>
      <c r="E33" s="13">
        <v>51400</v>
      </c>
      <c r="F33" s="13">
        <v>-96600</v>
      </c>
      <c r="G33" s="13">
        <v>1900</v>
      </c>
      <c r="H33" s="13">
        <v>-67400</v>
      </c>
      <c r="I33" s="13">
        <v>-139100</v>
      </c>
      <c r="J33" s="13">
        <v>-47300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151200</v>
      </c>
      <c r="E35" s="13">
        <v>51400</v>
      </c>
      <c r="F35" s="13">
        <v>-96600</v>
      </c>
      <c r="G35" s="13">
        <v>1900</v>
      </c>
      <c r="H35" s="13">
        <v>-67400</v>
      </c>
      <c r="I35" s="13">
        <v>-139100</v>
      </c>
      <c r="J35" s="13">
        <v>-47300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173800</v>
      </c>
      <c r="E41" s="13">
        <v>114400</v>
      </c>
      <c r="F41" s="13">
        <v>89000</v>
      </c>
      <c r="G41" s="13">
        <v>99900</v>
      </c>
      <c r="H41" s="13">
        <v>78300</v>
      </c>
      <c r="I41" s="13">
        <v>102700</v>
      </c>
      <c r="J41" s="13">
        <v>77900</v>
      </c>
      <c r="K41" s="13">
        <v>85900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900</v>
      </c>
      <c r="G42" s="13">
        <v>1000</v>
      </c>
      <c r="H42" s="13">
        <v>1000</v>
      </c>
      <c r="I42" s="13">
        <v>1000</v>
      </c>
      <c r="J42" s="13">
        <v>2400</v>
      </c>
      <c r="K42" s="13">
        <v>4800</v>
      </c>
    </row>
    <row r="43" spans="2:11" x14ac:dyDescent="0.2">
      <c r="C43" s="11" t="s">
        <v>51</v>
      </c>
      <c r="D43" s="13">
        <v>503100</v>
      </c>
      <c r="E43" s="13">
        <v>391600</v>
      </c>
      <c r="F43" s="13">
        <v>316700</v>
      </c>
      <c r="G43" s="13">
        <v>295900</v>
      </c>
      <c r="H43" s="13">
        <v>292000</v>
      </c>
      <c r="I43" s="13">
        <v>257400</v>
      </c>
      <c r="J43" s="13">
        <v>193800</v>
      </c>
      <c r="K43" s="13">
        <v>187100</v>
      </c>
    </row>
    <row r="44" spans="2:11" x14ac:dyDescent="0.2">
      <c r="C44" s="11" t="s">
        <v>52</v>
      </c>
      <c r="D44" s="13">
        <v>362300</v>
      </c>
      <c r="E44" s="13">
        <v>289800</v>
      </c>
      <c r="F44" s="13">
        <v>284500</v>
      </c>
      <c r="G44" s="13">
        <v>239800</v>
      </c>
      <c r="H44" s="13">
        <v>228100</v>
      </c>
      <c r="I44" s="13">
        <v>246500</v>
      </c>
      <c r="J44" s="13">
        <v>311300</v>
      </c>
      <c r="K44" s="13">
        <v>305400</v>
      </c>
    </row>
    <row r="45" spans="2:11" x14ac:dyDescent="0.2">
      <c r="C45" s="11" t="s">
        <v>53</v>
      </c>
      <c r="D45" s="13">
        <v>11800</v>
      </c>
      <c r="E45" s="13">
        <v>8400</v>
      </c>
      <c r="F45" s="13">
        <v>16300</v>
      </c>
      <c r="G45" s="13">
        <v>63400</v>
      </c>
      <c r="H45" s="13">
        <v>51100</v>
      </c>
      <c r="I45" s="13">
        <v>49600</v>
      </c>
      <c r="J45" s="13">
        <v>59200</v>
      </c>
      <c r="K45" s="13">
        <v>61600</v>
      </c>
    </row>
    <row r="46" spans="2:11" x14ac:dyDescent="0.2">
      <c r="C46" s="11" t="s">
        <v>54</v>
      </c>
      <c r="D46" s="13">
        <v>1051300</v>
      </c>
      <c r="E46" s="13">
        <v>804300</v>
      </c>
      <c r="F46" s="13">
        <v>707500</v>
      </c>
      <c r="G46" s="13">
        <v>700000</v>
      </c>
      <c r="H46" s="13">
        <v>650500</v>
      </c>
      <c r="I46" s="13">
        <v>657200</v>
      </c>
      <c r="J46" s="13">
        <v>644500</v>
      </c>
      <c r="K46" s="13">
        <v>644800</v>
      </c>
    </row>
    <row r="47" spans="2:11" x14ac:dyDescent="0.2">
      <c r="C47" s="11" t="s">
        <v>55</v>
      </c>
      <c r="D47" s="13">
        <v>5600</v>
      </c>
      <c r="E47" s="13">
        <v>5800</v>
      </c>
      <c r="F47" s="13">
        <v>7500</v>
      </c>
      <c r="G47" s="13">
        <v>7700</v>
      </c>
      <c r="H47" s="13">
        <v>7300</v>
      </c>
      <c r="I47" s="13">
        <v>7500</v>
      </c>
      <c r="J47" s="13">
        <v>8600</v>
      </c>
      <c r="K47" s="13">
        <v>8600</v>
      </c>
    </row>
    <row r="48" spans="2:11" x14ac:dyDescent="0.2">
      <c r="C48" s="11" t="s">
        <v>56</v>
      </c>
      <c r="D48" s="13">
        <v>548900</v>
      </c>
      <c r="E48" s="13">
        <v>554900</v>
      </c>
      <c r="F48" s="13">
        <v>567900</v>
      </c>
      <c r="G48" s="13">
        <v>587600</v>
      </c>
      <c r="H48" s="13">
        <v>593400</v>
      </c>
      <c r="I48" s="13">
        <v>620000</v>
      </c>
      <c r="J48" s="13">
        <v>640200</v>
      </c>
      <c r="K48" s="13">
        <v>677100</v>
      </c>
    </row>
    <row r="49" spans="3:11" x14ac:dyDescent="0.2">
      <c r="C49" s="11" t="s">
        <v>57</v>
      </c>
      <c r="D49" s="13">
        <v>218100</v>
      </c>
      <c r="E49" s="13">
        <v>130300</v>
      </c>
      <c r="F49" s="13">
        <v>119400</v>
      </c>
      <c r="G49" s="13">
        <v>117300</v>
      </c>
      <c r="H49" s="13">
        <v>55600</v>
      </c>
      <c r="I49" s="13">
        <v>50500</v>
      </c>
      <c r="J49" s="13">
        <v>48600</v>
      </c>
      <c r="K49" s="13">
        <v>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28000</v>
      </c>
      <c r="F52" s="13">
        <v>18100</v>
      </c>
      <c r="G52" s="13">
        <v>14000</v>
      </c>
      <c r="H52" s="13">
        <v>12400</v>
      </c>
      <c r="I52" s="13">
        <v>11900</v>
      </c>
      <c r="J52" s="13">
        <v>84500</v>
      </c>
      <c r="K52" s="13">
        <v>75700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1845200</v>
      </c>
      <c r="E54" s="13">
        <v>1523300</v>
      </c>
      <c r="F54" s="13">
        <v>1420300</v>
      </c>
      <c r="G54" s="13">
        <v>1426600</v>
      </c>
      <c r="H54" s="13">
        <v>1319200</v>
      </c>
      <c r="I54" s="13">
        <v>1347100</v>
      </c>
      <c r="J54" s="13">
        <v>1426300</v>
      </c>
      <c r="K54" s="13">
        <v>1481600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249100</v>
      </c>
      <c r="E57" s="13">
        <v>206000</v>
      </c>
      <c r="F57" s="13">
        <v>194100</v>
      </c>
      <c r="G57" s="13">
        <v>189400</v>
      </c>
      <c r="H57" s="13">
        <v>171100</v>
      </c>
      <c r="I57" s="13">
        <v>149200</v>
      </c>
      <c r="J57" s="13">
        <v>136400</v>
      </c>
      <c r="K57" s="13">
        <v>156100</v>
      </c>
    </row>
    <row r="58" spans="3:11" x14ac:dyDescent="0.2">
      <c r="C58" s="11" t="s">
        <v>66</v>
      </c>
      <c r="D58" s="13">
        <v>109600</v>
      </c>
      <c r="E58" s="13">
        <v>139000</v>
      </c>
      <c r="F58" s="13">
        <v>121300</v>
      </c>
      <c r="G58" s="13">
        <v>104600</v>
      </c>
      <c r="H58" s="13">
        <v>84200</v>
      </c>
      <c r="I58" s="13">
        <v>121800</v>
      </c>
      <c r="J58" s="13">
        <v>70000</v>
      </c>
      <c r="K58" s="13">
        <v>19800</v>
      </c>
    </row>
    <row r="59" spans="3:11" x14ac:dyDescent="0.2">
      <c r="C59" s="11" t="s">
        <v>67</v>
      </c>
      <c r="D59" s="13">
        <v>352200</v>
      </c>
      <c r="E59" s="13">
        <v>308600</v>
      </c>
      <c r="F59" s="13">
        <v>214200</v>
      </c>
      <c r="G59" s="13">
        <v>205600</v>
      </c>
      <c r="H59" s="13">
        <v>210600</v>
      </c>
      <c r="I59" s="13">
        <v>161800</v>
      </c>
      <c r="J59" s="13">
        <v>156800</v>
      </c>
      <c r="K59" s="13">
        <v>148500</v>
      </c>
    </row>
    <row r="60" spans="3:11" x14ac:dyDescent="0.2">
      <c r="C60" s="11" t="s">
        <v>68</v>
      </c>
      <c r="D60" s="13">
        <v>710900</v>
      </c>
      <c r="E60" s="13">
        <v>653600</v>
      </c>
      <c r="F60" s="13">
        <v>529600</v>
      </c>
      <c r="G60" s="13">
        <v>499600</v>
      </c>
      <c r="H60" s="13">
        <v>465900</v>
      </c>
      <c r="I60" s="13">
        <v>432800</v>
      </c>
      <c r="J60" s="13">
        <v>363100</v>
      </c>
      <c r="K60" s="13">
        <v>324400</v>
      </c>
    </row>
    <row r="61" spans="3:11" x14ac:dyDescent="0.2">
      <c r="C61" s="11" t="s">
        <v>69</v>
      </c>
      <c r="D61" s="13">
        <v>419000</v>
      </c>
      <c r="E61" s="13">
        <v>418600</v>
      </c>
      <c r="F61" s="13">
        <v>420400</v>
      </c>
      <c r="G61" s="13">
        <v>403900</v>
      </c>
      <c r="H61" s="13">
        <v>364300</v>
      </c>
      <c r="I61" s="13">
        <v>365900</v>
      </c>
      <c r="J61" s="13">
        <v>390600</v>
      </c>
      <c r="K61" s="13">
        <v>451300</v>
      </c>
    </row>
    <row r="62" spans="3:11" x14ac:dyDescent="0.2">
      <c r="C62" s="11" t="s">
        <v>70</v>
      </c>
      <c r="D62" s="13">
        <v>239900</v>
      </c>
      <c r="E62" s="13">
        <v>131100</v>
      </c>
      <c r="F62" s="13">
        <v>188400</v>
      </c>
      <c r="G62" s="13">
        <v>223600</v>
      </c>
      <c r="H62" s="13">
        <v>190000</v>
      </c>
      <c r="I62" s="13">
        <v>182700</v>
      </c>
      <c r="J62" s="13">
        <v>189100</v>
      </c>
      <c r="K62" s="13">
        <v>185900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1369700</v>
      </c>
      <c r="E66" s="13">
        <v>1203300</v>
      </c>
      <c r="F66" s="13">
        <v>1138400</v>
      </c>
      <c r="G66" s="13">
        <v>1127100</v>
      </c>
      <c r="H66" s="13">
        <v>1020200</v>
      </c>
      <c r="I66" s="13">
        <v>981400</v>
      </c>
      <c r="J66" s="13">
        <v>942800</v>
      </c>
      <c r="K66" s="13">
        <v>961700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475500</v>
      </c>
      <c r="E76" s="13">
        <v>320000</v>
      </c>
      <c r="F76" s="13">
        <v>281900</v>
      </c>
      <c r="G76" s="13">
        <v>299500</v>
      </c>
      <c r="H76" s="13">
        <v>299000</v>
      </c>
      <c r="I76" s="13">
        <v>365700</v>
      </c>
      <c r="J76" s="13">
        <v>483500</v>
      </c>
      <c r="K76" s="13">
        <v>520000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151200</v>
      </c>
      <c r="E81" s="13">
        <v>51400</v>
      </c>
      <c r="F81" s="13">
        <v>-96600</v>
      </c>
      <c r="G81" s="13">
        <v>1900</v>
      </c>
      <c r="H81" s="13">
        <v>-67400</v>
      </c>
      <c r="I81" s="13">
        <v>-139100</v>
      </c>
      <c r="J81" s="13">
        <v>-47300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24500</v>
      </c>
      <c r="F83" s="13">
        <v>24000</v>
      </c>
      <c r="G83" s="13">
        <v>23500</v>
      </c>
      <c r="H83" s="13">
        <v>25300</v>
      </c>
      <c r="I83" s="13">
        <v>25500</v>
      </c>
      <c r="J83" s="13">
        <v>26500</v>
      </c>
      <c r="K83" s="13">
        <v>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65900</v>
      </c>
      <c r="E89" s="13">
        <v>21700</v>
      </c>
      <c r="F89" s="13">
        <v>-79200</v>
      </c>
      <c r="G89" s="13">
        <v>37800</v>
      </c>
      <c r="H89" s="13">
        <v>18300</v>
      </c>
      <c r="I89" s="13">
        <v>3500</v>
      </c>
      <c r="J89" s="13">
        <v>23000</v>
      </c>
      <c r="K89" s="13">
        <v>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-10500</v>
      </c>
      <c r="F91" s="13">
        <v>-8200</v>
      </c>
      <c r="G91" s="13">
        <v>-3200</v>
      </c>
      <c r="H91" s="13">
        <v>-5700</v>
      </c>
      <c r="I91" s="13">
        <v>-11900</v>
      </c>
      <c r="J91" s="13">
        <v>-8700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-7500</v>
      </c>
      <c r="F94" s="13">
        <v>36300</v>
      </c>
      <c r="G94" s="13">
        <v>-43600</v>
      </c>
      <c r="H94" s="13">
        <v>-9100</v>
      </c>
      <c r="I94" s="13">
        <v>-14200</v>
      </c>
      <c r="J94" s="13">
        <v>-8400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7400</v>
      </c>
      <c r="F100" s="13">
        <v>32000</v>
      </c>
      <c r="G100" s="13">
        <v>27400</v>
      </c>
      <c r="H100" s="13">
        <v>-56200</v>
      </c>
      <c r="I100" s="13">
        <v>-4700</v>
      </c>
      <c r="J100" s="13">
        <v>-20000</v>
      </c>
      <c r="K100" s="13">
        <v>-24500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100</v>
      </c>
      <c r="H101" s="13">
        <v>-100</v>
      </c>
      <c r="I101" s="13">
        <v>-500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59400</v>
      </c>
      <c r="E102" s="13">
        <v>21600</v>
      </c>
      <c r="F102" s="13">
        <v>-11000</v>
      </c>
      <c r="G102" s="13">
        <v>21700</v>
      </c>
      <c r="H102" s="13">
        <v>-47200</v>
      </c>
      <c r="I102" s="13">
        <v>-15900</v>
      </c>
      <c r="J102" s="13">
        <v>-5800</v>
      </c>
      <c r="K102" s="13">
        <v>8800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153000</v>
      </c>
      <c r="E8" s="13">
        <v>71900</v>
      </c>
      <c r="F8" s="13">
        <v>123800</v>
      </c>
      <c r="G8" s="13">
        <v>19700</v>
      </c>
      <c r="H8" s="13">
        <v>9800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34900</v>
      </c>
      <c r="E9" s="13">
        <v>13200</v>
      </c>
      <c r="F9" s="13">
        <v>38500</v>
      </c>
      <c r="G9" s="13">
        <v>5400</v>
      </c>
      <c r="H9" s="13">
        <v>5000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118100</v>
      </c>
      <c r="E10" s="13">
        <v>58700</v>
      </c>
      <c r="F10" s="13">
        <v>85300</v>
      </c>
      <c r="G10" s="13">
        <v>14300</v>
      </c>
      <c r="H10" s="13">
        <v>4800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300</v>
      </c>
      <c r="F12" s="13">
        <v>700</v>
      </c>
      <c r="G12" s="13">
        <v>100</v>
      </c>
      <c r="H12" s="13">
        <v>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116700</v>
      </c>
      <c r="E17" s="13">
        <v>55700</v>
      </c>
      <c r="F17" s="13">
        <v>93100</v>
      </c>
      <c r="G17" s="13">
        <v>11100</v>
      </c>
      <c r="H17" s="13">
        <v>6900</v>
      </c>
      <c r="I17" s="13">
        <v>-300</v>
      </c>
      <c r="J17" s="13">
        <v>-600</v>
      </c>
      <c r="K17" s="13">
        <v>-1200</v>
      </c>
    </row>
    <row r="18" spans="3:11" x14ac:dyDescent="0.2">
      <c r="C18" s="11" t="s">
        <v>30</v>
      </c>
      <c r="D18" s="13">
        <v>36300</v>
      </c>
      <c r="E18" s="13">
        <v>16200</v>
      </c>
      <c r="F18" s="13">
        <v>30700</v>
      </c>
      <c r="G18" s="13">
        <v>8600</v>
      </c>
      <c r="H18" s="13">
        <v>2900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1000</v>
      </c>
      <c r="F20" s="13">
        <v>500</v>
      </c>
      <c r="G20" s="13">
        <v>18300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38900</v>
      </c>
      <c r="E21" s="13">
        <v>18200</v>
      </c>
      <c r="F21" s="13">
        <v>34100</v>
      </c>
      <c r="G21" s="13" t="s">
        <v>92</v>
      </c>
      <c r="H21" s="13">
        <v>3400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300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36300</v>
      </c>
      <c r="E23" s="13">
        <v>16900</v>
      </c>
      <c r="F23" s="13">
        <v>30900</v>
      </c>
      <c r="G23" s="13">
        <v>26800</v>
      </c>
      <c r="H23" s="13">
        <v>2800</v>
      </c>
      <c r="I23" s="13">
        <v>300</v>
      </c>
      <c r="J23" s="13">
        <v>600</v>
      </c>
      <c r="K23" s="13">
        <v>1200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1700</v>
      </c>
      <c r="G24" s="13">
        <v>-500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35400</v>
      </c>
      <c r="E26" s="13">
        <v>16900</v>
      </c>
      <c r="F26" s="13">
        <v>29200</v>
      </c>
      <c r="G26" s="13">
        <v>27300</v>
      </c>
      <c r="H26" s="13">
        <v>2800</v>
      </c>
      <c r="I26" s="13">
        <v>300</v>
      </c>
      <c r="J26" s="13">
        <v>600</v>
      </c>
      <c r="K26" s="13">
        <v>1200</v>
      </c>
    </row>
    <row r="27" spans="3:11" x14ac:dyDescent="0.2">
      <c r="C27" s="11" t="s">
        <v>38</v>
      </c>
      <c r="D27" s="13">
        <v>35300</v>
      </c>
      <c r="E27" s="13">
        <v>16900</v>
      </c>
      <c r="F27" s="13">
        <v>29300</v>
      </c>
      <c r="G27" s="13">
        <v>27300</v>
      </c>
      <c r="H27" s="13">
        <v>2900</v>
      </c>
      <c r="I27" s="13">
        <v>300</v>
      </c>
      <c r="J27" s="13">
        <v>600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-1000</v>
      </c>
      <c r="F32" s="13">
        <v>-500</v>
      </c>
      <c r="G32" s="13">
        <v>-18300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35300</v>
      </c>
      <c r="E33" s="13">
        <v>16900</v>
      </c>
      <c r="F33" s="13">
        <v>29300</v>
      </c>
      <c r="G33" s="13">
        <v>27300</v>
      </c>
      <c r="H33" s="13">
        <v>2900</v>
      </c>
      <c r="I33" s="13">
        <v>300</v>
      </c>
      <c r="J33" s="13">
        <v>600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35300</v>
      </c>
      <c r="E35" s="13">
        <v>16900</v>
      </c>
      <c r="F35" s="13">
        <v>29300</v>
      </c>
      <c r="G35" s="13">
        <v>27300</v>
      </c>
      <c r="H35" s="13">
        <v>2900</v>
      </c>
      <c r="I35" s="13">
        <v>300</v>
      </c>
      <c r="J35" s="13">
        <v>600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20300</v>
      </c>
      <c r="F41" s="13">
        <v>17700</v>
      </c>
      <c r="G41" s="13">
        <v>9100</v>
      </c>
      <c r="H41" s="13">
        <v>10000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63100</v>
      </c>
      <c r="E43" s="13">
        <v>115800</v>
      </c>
      <c r="F43" s="13">
        <v>81100</v>
      </c>
      <c r="G43" s="13">
        <v>59300</v>
      </c>
      <c r="H43" s="13">
        <v>55000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13100</v>
      </c>
      <c r="E45" s="13">
        <v>25400</v>
      </c>
      <c r="F45" s="13">
        <v>2500</v>
      </c>
      <c r="G45" s="13">
        <v>10200</v>
      </c>
      <c r="H45" s="13">
        <v>2600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153500</v>
      </c>
      <c r="E46" s="13">
        <v>161400</v>
      </c>
      <c r="F46" s="13">
        <v>103100</v>
      </c>
      <c r="G46" s="13">
        <v>78600</v>
      </c>
      <c r="H46" s="13">
        <v>67500</v>
      </c>
      <c r="I46" s="13">
        <v>100</v>
      </c>
      <c r="J46" s="13">
        <v>100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257500</v>
      </c>
      <c r="J47" s="13">
        <v>256300</v>
      </c>
      <c r="K47" s="13">
        <v>255000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1900</v>
      </c>
      <c r="G48" s="13">
        <v>1800</v>
      </c>
      <c r="H48" s="13">
        <v>2200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16700</v>
      </c>
      <c r="E49" s="13">
        <v>14800</v>
      </c>
      <c r="F49" s="13">
        <v>15600</v>
      </c>
      <c r="G49" s="13">
        <v>14700</v>
      </c>
      <c r="H49" s="13">
        <v>14100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27300</v>
      </c>
      <c r="F52" s="13">
        <v>22700</v>
      </c>
      <c r="G52" s="13">
        <v>3200</v>
      </c>
      <c r="H52" s="13">
        <v>1900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195200</v>
      </c>
      <c r="E54" s="13">
        <v>205300</v>
      </c>
      <c r="F54" s="13">
        <v>143400</v>
      </c>
      <c r="G54" s="13">
        <v>98300</v>
      </c>
      <c r="H54" s="13">
        <v>85700</v>
      </c>
      <c r="I54" s="13">
        <v>257600</v>
      </c>
      <c r="J54" s="13">
        <v>256400</v>
      </c>
      <c r="K54" s="13">
        <v>255300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36700</v>
      </c>
      <c r="F57" s="13">
        <v>7900</v>
      </c>
      <c r="G57" s="13">
        <v>6700</v>
      </c>
      <c r="H57" s="13">
        <v>5100</v>
      </c>
      <c r="I57" s="13">
        <v>600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5000</v>
      </c>
      <c r="E58" s="13">
        <v>5100</v>
      </c>
      <c r="F58" s="13">
        <v>6600</v>
      </c>
      <c r="G58" s="13">
        <v>5100</v>
      </c>
      <c r="H58" s="13">
        <v>5100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16700</v>
      </c>
      <c r="E59" s="13">
        <v>22700</v>
      </c>
      <c r="F59" s="13">
        <v>20900</v>
      </c>
      <c r="G59" s="13">
        <v>9700</v>
      </c>
      <c r="H59" s="13">
        <v>10500</v>
      </c>
      <c r="I59" s="13">
        <v>300</v>
      </c>
      <c r="J59" s="13" t="s">
        <v>92</v>
      </c>
      <c r="K59" s="13">
        <v>400</v>
      </c>
    </row>
    <row r="60" spans="3:11" x14ac:dyDescent="0.2">
      <c r="C60" s="11" t="s">
        <v>68</v>
      </c>
      <c r="D60" s="13">
        <v>34600</v>
      </c>
      <c r="E60" s="13">
        <v>64600</v>
      </c>
      <c r="F60" s="13">
        <v>35400</v>
      </c>
      <c r="G60" s="13">
        <v>21500</v>
      </c>
      <c r="H60" s="13">
        <v>20700</v>
      </c>
      <c r="I60" s="13">
        <v>800</v>
      </c>
      <c r="J60" s="13">
        <v>200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1400</v>
      </c>
      <c r="F61" s="13">
        <v>1400</v>
      </c>
      <c r="G61" s="13">
        <v>1300</v>
      </c>
      <c r="H61" s="13">
        <v>1300</v>
      </c>
      <c r="I61" s="13">
        <v>1100</v>
      </c>
      <c r="J61" s="13">
        <v>900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1800</v>
      </c>
      <c r="F62" s="13">
        <v>1400</v>
      </c>
      <c r="G62" s="13">
        <v>1300</v>
      </c>
      <c r="H62" s="13">
        <v>1500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36300</v>
      </c>
      <c r="E66" s="13">
        <v>68200</v>
      </c>
      <c r="F66" s="13">
        <v>38600</v>
      </c>
      <c r="G66" s="13">
        <v>24500</v>
      </c>
      <c r="H66" s="13">
        <v>23900</v>
      </c>
      <c r="I66" s="13">
        <v>1900</v>
      </c>
      <c r="J66" s="13">
        <v>1100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125200</v>
      </c>
      <c r="E72" s="13">
        <v>106800</v>
      </c>
      <c r="F72" s="13">
        <v>79300</v>
      </c>
      <c r="G72" s="13">
        <v>62000</v>
      </c>
      <c r="H72" s="13">
        <v>52900</v>
      </c>
      <c r="I72" s="13">
        <v>4900</v>
      </c>
      <c r="J72" s="13">
        <v>4600</v>
      </c>
      <c r="K72" s="13">
        <v>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158900</v>
      </c>
      <c r="E76" s="13">
        <v>137200</v>
      </c>
      <c r="F76" s="13">
        <v>104800</v>
      </c>
      <c r="G76" s="13">
        <v>73800</v>
      </c>
      <c r="H76" s="13">
        <v>61800</v>
      </c>
      <c r="I76" s="13">
        <v>255700</v>
      </c>
      <c r="J76" s="13">
        <v>255400</v>
      </c>
      <c r="K76" s="13">
        <v>254800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35300</v>
      </c>
      <c r="E81" s="13">
        <v>16900</v>
      </c>
      <c r="F81" s="13">
        <v>29300</v>
      </c>
      <c r="G81" s="13">
        <v>27300</v>
      </c>
      <c r="H81" s="13">
        <v>2900</v>
      </c>
      <c r="I81" s="13">
        <v>300</v>
      </c>
      <c r="J81" s="13">
        <v>600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1000</v>
      </c>
      <c r="F83" s="13">
        <v>2900</v>
      </c>
      <c r="G83" s="13" t="s">
        <v>92</v>
      </c>
      <c r="H83" s="13">
        <v>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46500</v>
      </c>
      <c r="E89" s="13">
        <v>-11900</v>
      </c>
      <c r="F89" s="13">
        <v>8700</v>
      </c>
      <c r="G89" s="13">
        <v>100</v>
      </c>
      <c r="H89" s="13">
        <v>-1100</v>
      </c>
      <c r="I89" s="13">
        <v>-500</v>
      </c>
      <c r="J89" s="13">
        <v>-600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1700</v>
      </c>
      <c r="F94" s="13">
        <v>-4400</v>
      </c>
      <c r="G94" s="13">
        <v>-1000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>
        <v>12500</v>
      </c>
      <c r="F100" s="13">
        <v>5400</v>
      </c>
      <c r="G100" s="13">
        <v>0</v>
      </c>
      <c r="H100" s="13">
        <v>4300</v>
      </c>
      <c r="I100" s="13">
        <v>500</v>
      </c>
      <c r="J100" s="13">
        <v>500</v>
      </c>
      <c r="K100" s="13">
        <v>400</v>
      </c>
    </row>
    <row r="101" spans="3:11" x14ac:dyDescent="0.2">
      <c r="C101" s="11" t="s">
        <v>19</v>
      </c>
      <c r="D101" s="13">
        <v>900</v>
      </c>
      <c r="E101" s="13">
        <v>300</v>
      </c>
      <c r="F101" s="13">
        <v>1100</v>
      </c>
      <c r="G101" s="13">
        <v>0</v>
      </c>
      <c r="H101" s="13">
        <v>-200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59600</v>
      </c>
      <c r="E102" s="13">
        <v>2600</v>
      </c>
      <c r="F102" s="13">
        <v>10800</v>
      </c>
      <c r="G102" s="13">
        <v>-900</v>
      </c>
      <c r="H102" s="13">
        <v>3000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-100</v>
      </c>
      <c r="I14" s="13">
        <v>200</v>
      </c>
      <c r="J14" s="13">
        <v>2100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400</v>
      </c>
      <c r="G17" s="13">
        <v>400</v>
      </c>
      <c r="H17" s="13">
        <v>200</v>
      </c>
      <c r="I17" s="13">
        <v>100</v>
      </c>
      <c r="J17" s="13">
        <v>2500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-400</v>
      </c>
      <c r="H18" s="13">
        <v>-200</v>
      </c>
      <c r="I18" s="13">
        <v>-100</v>
      </c>
      <c r="J18" s="13">
        <v>-2500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-600</v>
      </c>
      <c r="H20" s="13">
        <v>-100</v>
      </c>
      <c r="I20" s="13">
        <v>1100</v>
      </c>
      <c r="J20" s="13">
        <v>-200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-400</v>
      </c>
      <c r="G21" s="13">
        <v>-1000</v>
      </c>
      <c r="H21" s="13">
        <v>-400</v>
      </c>
      <c r="I21" s="13">
        <v>1100</v>
      </c>
      <c r="J21" s="13">
        <v>-2700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-400</v>
      </c>
      <c r="G23" s="13">
        <v>-1000</v>
      </c>
      <c r="H23" s="13">
        <v>-400</v>
      </c>
      <c r="I23" s="13">
        <v>1100</v>
      </c>
      <c r="J23" s="13">
        <v>-2700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-400</v>
      </c>
      <c r="G26" s="13">
        <v>-1000</v>
      </c>
      <c r="H26" s="13">
        <v>-400</v>
      </c>
      <c r="I26" s="13">
        <v>1100</v>
      </c>
      <c r="J26" s="13">
        <v>-2700</v>
      </c>
      <c r="K26" s="13">
        <v>-600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-400</v>
      </c>
      <c r="G27" s="13">
        <v>-1000</v>
      </c>
      <c r="H27" s="13">
        <v>-400</v>
      </c>
      <c r="I27" s="13">
        <v>1100</v>
      </c>
      <c r="J27" s="13">
        <v>-2700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600</v>
      </c>
      <c r="H32" s="13">
        <v>100</v>
      </c>
      <c r="I32" s="13">
        <v>-1100</v>
      </c>
      <c r="J32" s="13">
        <v>200</v>
      </c>
      <c r="K32" s="13">
        <v>-500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-400</v>
      </c>
      <c r="G33" s="13">
        <v>-1000</v>
      </c>
      <c r="H33" s="13">
        <v>-400</v>
      </c>
      <c r="I33" s="13">
        <v>1100</v>
      </c>
      <c r="J33" s="13">
        <v>-2700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-400</v>
      </c>
      <c r="G35" s="13">
        <v>-1000</v>
      </c>
      <c r="H35" s="13">
        <v>-400</v>
      </c>
      <c r="I35" s="13">
        <v>1100</v>
      </c>
      <c r="J35" s="13">
        <v>-2700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1500</v>
      </c>
      <c r="F41" s="13">
        <v>1800</v>
      </c>
      <c r="G41" s="13">
        <v>2200</v>
      </c>
      <c r="H41" s="13">
        <v>2600</v>
      </c>
      <c r="I41" s="13">
        <v>3200</v>
      </c>
      <c r="J41" s="13">
        <v>1100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400</v>
      </c>
      <c r="J43" s="13">
        <v>300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200</v>
      </c>
      <c r="H45" s="13">
        <v>300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1200</v>
      </c>
      <c r="E46" s="13">
        <v>1600</v>
      </c>
      <c r="F46" s="13">
        <v>2000</v>
      </c>
      <c r="G46" s="13">
        <v>2400</v>
      </c>
      <c r="H46" s="13">
        <v>2800</v>
      </c>
      <c r="I46" s="13">
        <v>3600</v>
      </c>
      <c r="J46" s="13">
        <v>1500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12200</v>
      </c>
      <c r="E48" s="13">
        <v>12100</v>
      </c>
      <c r="F48" s="13">
        <v>12500</v>
      </c>
      <c r="G48" s="13">
        <v>12500</v>
      </c>
      <c r="H48" s="13">
        <v>12500</v>
      </c>
      <c r="I48" s="13">
        <v>12400</v>
      </c>
      <c r="J48" s="13">
        <v>19100</v>
      </c>
      <c r="K48" s="13">
        <v>21400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13700</v>
      </c>
      <c r="F54" s="13">
        <v>14500</v>
      </c>
      <c r="G54" s="13">
        <v>14900</v>
      </c>
      <c r="H54" s="13">
        <v>15300</v>
      </c>
      <c r="I54" s="13">
        <v>16100</v>
      </c>
      <c r="J54" s="13">
        <v>20700</v>
      </c>
      <c r="K54" s="13">
        <v>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2100</v>
      </c>
      <c r="K57" s="13">
        <v>7600</v>
      </c>
    </row>
    <row r="58" spans="3:11" x14ac:dyDescent="0.2">
      <c r="C58" s="11" t="s">
        <v>66</v>
      </c>
      <c r="D58" s="13">
        <v>8900</v>
      </c>
      <c r="E58" s="13">
        <v>8900</v>
      </c>
      <c r="F58" s="13">
        <v>8900</v>
      </c>
      <c r="G58" s="13">
        <v>9000</v>
      </c>
      <c r="H58" s="13">
        <v>8900</v>
      </c>
      <c r="I58" s="13">
        <v>9300</v>
      </c>
      <c r="J58" s="13">
        <v>12100</v>
      </c>
      <c r="K58" s="13">
        <v>11200</v>
      </c>
    </row>
    <row r="59" spans="3:11" x14ac:dyDescent="0.2">
      <c r="C59" s="11" t="s">
        <v>67</v>
      </c>
      <c r="D59" s="13">
        <v>4700</v>
      </c>
      <c r="E59" s="13">
        <v>4700</v>
      </c>
      <c r="F59" s="13">
        <v>5000</v>
      </c>
      <c r="G59" s="13">
        <v>5100</v>
      </c>
      <c r="H59" s="13">
        <v>4500</v>
      </c>
      <c r="I59" s="13">
        <v>4400</v>
      </c>
      <c r="J59" s="13">
        <v>5700</v>
      </c>
      <c r="K59" s="13">
        <v>5500</v>
      </c>
    </row>
    <row r="60" spans="3:11" x14ac:dyDescent="0.2">
      <c r="C60" s="11" t="s">
        <v>68</v>
      </c>
      <c r="D60" s="13">
        <v>13800</v>
      </c>
      <c r="E60" s="13">
        <v>13600</v>
      </c>
      <c r="F60" s="13">
        <v>14000</v>
      </c>
      <c r="G60" s="13">
        <v>14100</v>
      </c>
      <c r="H60" s="13">
        <v>13600</v>
      </c>
      <c r="I60" s="13">
        <v>14000</v>
      </c>
      <c r="J60" s="13">
        <v>19900</v>
      </c>
      <c r="K60" s="13">
        <v>24300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13600</v>
      </c>
      <c r="F66" s="13">
        <v>14000</v>
      </c>
      <c r="G66" s="13">
        <v>14100</v>
      </c>
      <c r="H66" s="13">
        <v>13600</v>
      </c>
      <c r="I66" s="13">
        <v>14000</v>
      </c>
      <c r="J66" s="13">
        <v>19900</v>
      </c>
      <c r="K66" s="13">
        <v>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-60700</v>
      </c>
      <c r="E72" s="13">
        <v>-60200</v>
      </c>
      <c r="F72" s="13">
        <v>-59700</v>
      </c>
      <c r="G72" s="13">
        <v>-59300</v>
      </c>
      <c r="H72" s="13">
        <v>-58300</v>
      </c>
      <c r="I72" s="13">
        <v>-58000</v>
      </c>
      <c r="J72" s="13">
        <v>-59100</v>
      </c>
      <c r="K72" s="13">
        <v>-56400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100</v>
      </c>
      <c r="F76" s="13">
        <v>500</v>
      </c>
      <c r="G76" s="13">
        <v>800</v>
      </c>
      <c r="H76" s="13">
        <v>1700</v>
      </c>
      <c r="I76" s="13">
        <v>2100</v>
      </c>
      <c r="J76" s="13">
        <v>800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-400</v>
      </c>
      <c r="G81" s="13">
        <v>-1000</v>
      </c>
      <c r="H81" s="13">
        <v>-400</v>
      </c>
      <c r="I81" s="13">
        <v>1100</v>
      </c>
      <c r="J81" s="13">
        <v>-2700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-300</v>
      </c>
      <c r="G89" s="13">
        <v>-500</v>
      </c>
      <c r="H89" s="13">
        <v>-500</v>
      </c>
      <c r="I89" s="13">
        <v>-200</v>
      </c>
      <c r="J89" s="13">
        <v>-1600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100</v>
      </c>
      <c r="H91" s="13">
        <v>-100</v>
      </c>
      <c r="I91" s="13">
        <v>-1000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100</v>
      </c>
      <c r="I94" s="13">
        <v>5400</v>
      </c>
      <c r="J94" s="13">
        <v>-200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-300</v>
      </c>
      <c r="I100" s="13">
        <v>-3000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-300</v>
      </c>
      <c r="F102" s="13">
        <v>-300</v>
      </c>
      <c r="G102" s="13">
        <v>-400</v>
      </c>
      <c r="H102" s="13">
        <v>-600</v>
      </c>
      <c r="I102" s="13">
        <v>2100</v>
      </c>
      <c r="J102" s="13">
        <v>-1800</v>
      </c>
      <c r="K102" s="13">
        <v>-1000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300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3000</v>
      </c>
      <c r="F23" s="13">
        <v>200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3000</v>
      </c>
      <c r="F26" s="13">
        <v>200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3000</v>
      </c>
      <c r="F27" s="13">
        <v>200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>
        <v>-300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3000</v>
      </c>
      <c r="F33" s="13">
        <v>200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3000</v>
      </c>
      <c r="F35" s="13">
        <v>200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1400</v>
      </c>
      <c r="F45" s="13">
        <v>1600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2500</v>
      </c>
      <c r="E46" s="13">
        <v>2800</v>
      </c>
      <c r="F46" s="13">
        <v>5100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145200</v>
      </c>
      <c r="E47" s="13">
        <v>145200</v>
      </c>
      <c r="F47" s="13">
        <v>145200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147700</v>
      </c>
      <c r="E54" s="13">
        <v>148000</v>
      </c>
      <c r="F54" s="13">
        <v>150900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1800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2200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11200</v>
      </c>
      <c r="E62" s="13">
        <v>11800</v>
      </c>
      <c r="F62" s="13">
        <v>15800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12100</v>
      </c>
      <c r="F66" s="13">
        <v>17900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-9300</v>
      </c>
      <c r="F72" s="13">
        <v>-12300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136300</v>
      </c>
      <c r="E76" s="13">
        <v>135900</v>
      </c>
      <c r="F76" s="13">
        <v>132900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</v>
      </c>
      <c r="E81" s="13">
        <v>3000</v>
      </c>
      <c r="F81" s="13">
        <v>200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-2100</v>
      </c>
      <c r="F102" s="13">
        <v>3500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600</v>
      </c>
      <c r="F17" s="13">
        <v>700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-3500</v>
      </c>
      <c r="G20" s="13">
        <v>800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2200</v>
      </c>
      <c r="F23" s="13">
        <v>-4200</v>
      </c>
      <c r="G23" s="13">
        <v>800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2200</v>
      </c>
      <c r="F26" s="13">
        <v>-4200</v>
      </c>
      <c r="G26" s="13">
        <v>800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2200</v>
      </c>
      <c r="F27" s="13">
        <v>-4200</v>
      </c>
      <c r="G27" s="13">
        <v>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3500</v>
      </c>
      <c r="G32" s="13">
        <v>-800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2200</v>
      </c>
      <c r="F33" s="13">
        <v>-4200</v>
      </c>
      <c r="G33" s="13">
        <v>800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2200</v>
      </c>
      <c r="F35" s="13">
        <v>-4200</v>
      </c>
      <c r="G35" s="13">
        <v>800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1100</v>
      </c>
      <c r="G41" s="13">
        <v>1400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1400</v>
      </c>
      <c r="G45" s="13">
        <v>1600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1700</v>
      </c>
      <c r="F46" s="13">
        <v>2400</v>
      </c>
      <c r="G46" s="13">
        <v>3000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>
        <v>345000</v>
      </c>
      <c r="G47" s="13">
        <v>345000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346000</v>
      </c>
      <c r="E54" s="13">
        <v>346800</v>
      </c>
      <c r="F54" s="13">
        <v>347500</v>
      </c>
      <c r="G54" s="13">
        <v>348000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300</v>
      </c>
      <c r="F60" s="13">
        <v>400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24600</v>
      </c>
      <c r="E62" s="13">
        <v>27500</v>
      </c>
      <c r="F62" s="13">
        <v>30400</v>
      </c>
      <c r="G62" s="13">
        <v>26800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27800</v>
      </c>
      <c r="F66" s="13">
        <v>30800</v>
      </c>
      <c r="G66" s="13">
        <v>27100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-26100</v>
      </c>
      <c r="F72" s="13">
        <v>-28300</v>
      </c>
      <c r="G72" s="13">
        <v>-24100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319600</v>
      </c>
      <c r="E76" s="13">
        <v>318900</v>
      </c>
      <c r="F76" s="13">
        <v>316700</v>
      </c>
      <c r="G76" s="13">
        <v>320900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2200</v>
      </c>
      <c r="F81" s="13">
        <v>-4200</v>
      </c>
      <c r="G81" s="13">
        <v>800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-300</v>
      </c>
      <c r="G89" s="13">
        <v>-1800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-345000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348200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-500</v>
      </c>
      <c r="F102" s="13">
        <v>-300</v>
      </c>
      <c r="G102" s="13">
        <v>1400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4200</v>
      </c>
      <c r="F17" s="13">
        <v>4500</v>
      </c>
      <c r="G17" s="13">
        <v>800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-4500</v>
      </c>
      <c r="G18" s="13">
        <v>-800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-4200</v>
      </c>
      <c r="F21" s="13">
        <v>-4500</v>
      </c>
      <c r="G21" s="13">
        <v>-800</v>
      </c>
      <c r="H21" s="13">
        <v>-100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-4300</v>
      </c>
      <c r="F23" s="13">
        <v>-4500</v>
      </c>
      <c r="G23" s="13">
        <v>-900</v>
      </c>
      <c r="H23" s="13">
        <v>-100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-4300</v>
      </c>
      <c r="F26" s="13">
        <v>-4500</v>
      </c>
      <c r="G26" s="13">
        <v>-900</v>
      </c>
      <c r="H26" s="13">
        <v>-100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-4300</v>
      </c>
      <c r="F27" s="13">
        <v>-4500</v>
      </c>
      <c r="G27" s="13">
        <v>-900</v>
      </c>
      <c r="H27" s="13">
        <v>-100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-4300</v>
      </c>
      <c r="F33" s="13">
        <v>-4500</v>
      </c>
      <c r="G33" s="13">
        <v>-900</v>
      </c>
      <c r="H33" s="13">
        <v>-100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-4300</v>
      </c>
      <c r="F35" s="13">
        <v>-4500</v>
      </c>
      <c r="G35" s="13">
        <v>-900</v>
      </c>
      <c r="H35" s="13">
        <v>-100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200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900</v>
      </c>
      <c r="E60" s="13">
        <v>700</v>
      </c>
      <c r="F60" s="13">
        <v>600</v>
      </c>
      <c r="G60" s="13">
        <v>500</v>
      </c>
      <c r="H60" s="13">
        <v>800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700</v>
      </c>
      <c r="F66" s="13">
        <v>600</v>
      </c>
      <c r="G66" s="13">
        <v>500</v>
      </c>
      <c r="H66" s="13">
        <v>800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-17000</v>
      </c>
      <c r="F72" s="13">
        <v>-12800</v>
      </c>
      <c r="G72" s="13">
        <v>-8200</v>
      </c>
      <c r="H72" s="13">
        <v>-7300</v>
      </c>
      <c r="I72" s="13">
        <v>-7200</v>
      </c>
      <c r="J72" s="13">
        <v>-7000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-700</v>
      </c>
      <c r="F76" s="13">
        <v>-600</v>
      </c>
      <c r="G76" s="13">
        <v>-400</v>
      </c>
      <c r="H76" s="13">
        <v>-700</v>
      </c>
      <c r="I76" s="13">
        <v>-700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-300</v>
      </c>
      <c r="E81" s="13">
        <v>-4300</v>
      </c>
      <c r="F81" s="13">
        <v>-4500</v>
      </c>
      <c r="G81" s="13">
        <v>-900</v>
      </c>
      <c r="H81" s="13">
        <v>-100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-100</v>
      </c>
      <c r="G89" s="13">
        <v>-100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0</v>
      </c>
      <c r="G100" s="13">
        <v>200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3600</v>
      </c>
      <c r="F17" s="13">
        <v>600</v>
      </c>
      <c r="G17" s="13">
        <v>200</v>
      </c>
      <c r="H17" s="13">
        <v>500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-600</v>
      </c>
      <c r="G18" s="13">
        <v>-200</v>
      </c>
      <c r="H18" s="13">
        <v>-500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-3600</v>
      </c>
      <c r="F21" s="13">
        <v>-600</v>
      </c>
      <c r="G21" s="13">
        <v>-200</v>
      </c>
      <c r="H21" s="13">
        <v>-500</v>
      </c>
      <c r="I21" s="13">
        <v>-200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-3600</v>
      </c>
      <c r="F23" s="13">
        <v>-600</v>
      </c>
      <c r="G23" s="13">
        <v>-200</v>
      </c>
      <c r="H23" s="13">
        <v>-500</v>
      </c>
      <c r="I23" s="13">
        <v>-200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-3600</v>
      </c>
      <c r="F26" s="13">
        <v>-600</v>
      </c>
      <c r="G26" s="13">
        <v>-200</v>
      </c>
      <c r="H26" s="13">
        <v>-500</v>
      </c>
      <c r="I26" s="13">
        <v>-200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-800</v>
      </c>
      <c r="E27" s="13">
        <v>-3600</v>
      </c>
      <c r="F27" s="13">
        <v>-600</v>
      </c>
      <c r="G27" s="13">
        <v>-200</v>
      </c>
      <c r="H27" s="13">
        <v>-500</v>
      </c>
      <c r="I27" s="13">
        <v>-200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-3600</v>
      </c>
      <c r="F33" s="13">
        <v>-600</v>
      </c>
      <c r="G33" s="13">
        <v>-200</v>
      </c>
      <c r="H33" s="13">
        <v>-500</v>
      </c>
      <c r="I33" s="13">
        <v>-200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-3600</v>
      </c>
      <c r="F35" s="13">
        <v>-600</v>
      </c>
      <c r="G35" s="13">
        <v>-200</v>
      </c>
      <c r="H35" s="13">
        <v>-500</v>
      </c>
      <c r="I35" s="13">
        <v>-200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700</v>
      </c>
      <c r="H57" s="13">
        <v>600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800</v>
      </c>
      <c r="H59" s="13">
        <v>700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2100</v>
      </c>
      <c r="E60" s="13">
        <v>2000</v>
      </c>
      <c r="F60" s="13">
        <v>1900</v>
      </c>
      <c r="G60" s="13">
        <v>1700</v>
      </c>
      <c r="H60" s="13">
        <v>1500</v>
      </c>
      <c r="I60" s="13">
        <v>1300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1900</v>
      </c>
      <c r="G66" s="13">
        <v>1700</v>
      </c>
      <c r="H66" s="13">
        <v>1500</v>
      </c>
      <c r="I66" s="13">
        <v>1300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-15500</v>
      </c>
      <c r="F72" s="13">
        <v>-11900</v>
      </c>
      <c r="G72" s="13">
        <v>-11200</v>
      </c>
      <c r="H72" s="13">
        <v>-11000</v>
      </c>
      <c r="I72" s="13">
        <v>-10600</v>
      </c>
      <c r="J72" s="13">
        <v>-10400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-2000</v>
      </c>
      <c r="F76" s="13">
        <v>-1900</v>
      </c>
      <c r="G76" s="13">
        <v>-1700</v>
      </c>
      <c r="H76" s="13">
        <v>-1400</v>
      </c>
      <c r="I76" s="13">
        <v>-1200</v>
      </c>
      <c r="J76" s="13">
        <v>-1100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-800</v>
      </c>
      <c r="E81" s="13">
        <v>-3600</v>
      </c>
      <c r="F81" s="13">
        <v>-600</v>
      </c>
      <c r="G81" s="13">
        <v>-200</v>
      </c>
      <c r="H81" s="13">
        <v>-500</v>
      </c>
      <c r="I81" s="13">
        <v>-200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0</v>
      </c>
      <c r="J89" s="13">
        <v>-100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100</v>
      </c>
      <c r="I100" s="13">
        <v>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2800</v>
      </c>
      <c r="F17" s="13">
        <v>1300</v>
      </c>
      <c r="G17" s="13">
        <v>3300</v>
      </c>
      <c r="H17" s="13">
        <v>3600</v>
      </c>
      <c r="I17" s="13">
        <v>5000</v>
      </c>
      <c r="J17" s="13">
        <v>2100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-1300</v>
      </c>
      <c r="G18" s="13">
        <v>-3300</v>
      </c>
      <c r="H18" s="13">
        <v>-3600</v>
      </c>
      <c r="I18" s="13">
        <v>-5000</v>
      </c>
      <c r="J18" s="13">
        <v>-2100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-1200</v>
      </c>
      <c r="G21" s="13">
        <v>-3200</v>
      </c>
      <c r="H21" s="13">
        <v>-3500</v>
      </c>
      <c r="I21" s="13">
        <v>-4900</v>
      </c>
      <c r="J21" s="13">
        <v>-2000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-2800</v>
      </c>
      <c r="F23" s="13">
        <v>-1300</v>
      </c>
      <c r="G23" s="13">
        <v>-3300</v>
      </c>
      <c r="H23" s="13">
        <v>-3600</v>
      </c>
      <c r="I23" s="13">
        <v>-5000</v>
      </c>
      <c r="J23" s="13">
        <v>-2100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-2800</v>
      </c>
      <c r="F26" s="13">
        <v>-1300</v>
      </c>
      <c r="G26" s="13">
        <v>-3300</v>
      </c>
      <c r="H26" s="13">
        <v>-3600</v>
      </c>
      <c r="I26" s="13">
        <v>-5000</v>
      </c>
      <c r="J26" s="13">
        <v>-2100</v>
      </c>
      <c r="K26" s="13">
        <v>-1700</v>
      </c>
    </row>
    <row r="27" spans="3:11" x14ac:dyDescent="0.2">
      <c r="C27" s="11" t="s">
        <v>38</v>
      </c>
      <c r="D27" s="13">
        <v>-2300</v>
      </c>
      <c r="E27" s="13">
        <v>-2800</v>
      </c>
      <c r="F27" s="13">
        <v>-1300</v>
      </c>
      <c r="G27" s="13">
        <v>-3300</v>
      </c>
      <c r="H27" s="13">
        <v>-3600</v>
      </c>
      <c r="I27" s="13">
        <v>-5000</v>
      </c>
      <c r="J27" s="13">
        <v>-2100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-2800</v>
      </c>
      <c r="F33" s="13">
        <v>-1300</v>
      </c>
      <c r="G33" s="13">
        <v>-3300</v>
      </c>
      <c r="H33" s="13">
        <v>-3600</v>
      </c>
      <c r="I33" s="13">
        <v>-5000</v>
      </c>
      <c r="J33" s="13">
        <v>-2100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-2800</v>
      </c>
      <c r="F35" s="13">
        <v>-1300</v>
      </c>
      <c r="G35" s="13">
        <v>-3300</v>
      </c>
      <c r="H35" s="13">
        <v>-3600</v>
      </c>
      <c r="I35" s="13">
        <v>-5000</v>
      </c>
      <c r="J35" s="13">
        <v>-2100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22700</v>
      </c>
      <c r="F41" s="13">
        <v>27100</v>
      </c>
      <c r="G41" s="13">
        <v>35400</v>
      </c>
      <c r="H41" s="13">
        <v>43400</v>
      </c>
      <c r="I41" s="13">
        <v>18600</v>
      </c>
      <c r="J41" s="13">
        <v>25600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800</v>
      </c>
      <c r="G45" s="13">
        <v>200</v>
      </c>
      <c r="H45" s="13">
        <v>400</v>
      </c>
      <c r="I45" s="13">
        <v>400</v>
      </c>
      <c r="J45" s="13">
        <v>1200</v>
      </c>
      <c r="K45" s="13">
        <v>400</v>
      </c>
    </row>
    <row r="46" spans="2:11" x14ac:dyDescent="0.2">
      <c r="C46" s="11" t="s">
        <v>54</v>
      </c>
      <c r="D46" s="13">
        <v>18400</v>
      </c>
      <c r="E46" s="13">
        <v>23400</v>
      </c>
      <c r="F46" s="13">
        <v>27900</v>
      </c>
      <c r="G46" s="13">
        <v>35600</v>
      </c>
      <c r="H46" s="13">
        <v>43900</v>
      </c>
      <c r="I46" s="13">
        <v>19200</v>
      </c>
      <c r="J46" s="13">
        <v>26900</v>
      </c>
      <c r="K46" s="13">
        <v>12300</v>
      </c>
    </row>
    <row r="47" spans="2:11" x14ac:dyDescent="0.2">
      <c r="C47" s="11" t="s">
        <v>55</v>
      </c>
      <c r="D47" s="13">
        <v>3400</v>
      </c>
      <c r="E47" s="13">
        <v>3500</v>
      </c>
      <c r="F47" s="13">
        <v>3500</v>
      </c>
      <c r="G47" s="13">
        <v>3400</v>
      </c>
      <c r="H47" s="13">
        <v>3500</v>
      </c>
      <c r="I47" s="13">
        <v>3500</v>
      </c>
      <c r="J47" s="13">
        <v>3600</v>
      </c>
      <c r="K47" s="13">
        <v>2200</v>
      </c>
    </row>
    <row r="48" spans="2:11" x14ac:dyDescent="0.2">
      <c r="C48" s="11" t="s">
        <v>56</v>
      </c>
      <c r="D48" s="13">
        <v>265900</v>
      </c>
      <c r="E48" s="13">
        <v>263700</v>
      </c>
      <c r="F48" s="13">
        <v>260200</v>
      </c>
      <c r="G48" s="13">
        <v>254400</v>
      </c>
      <c r="H48" s="13">
        <v>247400</v>
      </c>
      <c r="I48" s="13">
        <v>244800</v>
      </c>
      <c r="J48" s="13">
        <v>236300</v>
      </c>
      <c r="K48" s="13">
        <v>227000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287700</v>
      </c>
      <c r="E54" s="13">
        <v>290600</v>
      </c>
      <c r="F54" s="13">
        <v>291600</v>
      </c>
      <c r="G54" s="13">
        <v>293400</v>
      </c>
      <c r="H54" s="13">
        <v>294800</v>
      </c>
      <c r="I54" s="13">
        <v>267400</v>
      </c>
      <c r="J54" s="13">
        <v>266900</v>
      </c>
      <c r="K54" s="13">
        <v>241600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1200</v>
      </c>
      <c r="G57" s="13">
        <v>2800</v>
      </c>
      <c r="H57" s="13">
        <v>700</v>
      </c>
      <c r="I57" s="13">
        <v>2600</v>
      </c>
      <c r="J57" s="13">
        <v>2900</v>
      </c>
      <c r="K57" s="13">
        <v>2200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>
        <v>1500</v>
      </c>
      <c r="F59" s="13" t="s">
        <v>92</v>
      </c>
      <c r="G59" s="13" t="s">
        <v>92</v>
      </c>
      <c r="H59" s="13">
        <v>1200</v>
      </c>
      <c r="I59" s="13">
        <v>1600</v>
      </c>
      <c r="J59" s="13">
        <v>900</v>
      </c>
      <c r="K59" s="13">
        <v>1100</v>
      </c>
    </row>
    <row r="60" spans="3:11" x14ac:dyDescent="0.2">
      <c r="C60" s="11" t="s">
        <v>68</v>
      </c>
      <c r="D60" s="13">
        <v>800</v>
      </c>
      <c r="E60" s="13">
        <v>2200</v>
      </c>
      <c r="F60" s="13">
        <v>1400</v>
      </c>
      <c r="G60" s="13">
        <v>3000</v>
      </c>
      <c r="H60" s="13">
        <v>2100</v>
      </c>
      <c r="I60" s="13">
        <v>4300</v>
      </c>
      <c r="J60" s="13">
        <v>4000</v>
      </c>
      <c r="K60" s="13">
        <v>3500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300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4900</v>
      </c>
      <c r="E62" s="13">
        <v>4800</v>
      </c>
      <c r="F62" s="13">
        <v>4800</v>
      </c>
      <c r="G62" s="13">
        <v>4700</v>
      </c>
      <c r="H62" s="13">
        <v>4600</v>
      </c>
      <c r="I62" s="13">
        <v>4600</v>
      </c>
      <c r="J62" s="13">
        <v>2000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7400</v>
      </c>
      <c r="F66" s="13">
        <v>6500</v>
      </c>
      <c r="G66" s="13">
        <v>7900</v>
      </c>
      <c r="H66" s="13">
        <v>7000</v>
      </c>
      <c r="I66" s="13">
        <v>9300</v>
      </c>
      <c r="J66" s="13">
        <v>6500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-83200</v>
      </c>
      <c r="E72" s="13">
        <v>-80900</v>
      </c>
      <c r="F72" s="13">
        <v>-79000</v>
      </c>
      <c r="G72" s="13">
        <v>-78600</v>
      </c>
      <c r="H72" s="13">
        <v>-75700</v>
      </c>
      <c r="I72" s="13">
        <v>-72600</v>
      </c>
      <c r="J72" s="13">
        <v>-67500</v>
      </c>
      <c r="K72" s="13">
        <v>-65800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281700</v>
      </c>
      <c r="E76" s="13">
        <v>283200</v>
      </c>
      <c r="F76" s="13">
        <v>285100</v>
      </c>
      <c r="G76" s="13">
        <v>285500</v>
      </c>
      <c r="H76" s="13">
        <v>287700</v>
      </c>
      <c r="I76" s="13">
        <v>258200</v>
      </c>
      <c r="J76" s="13">
        <v>260400</v>
      </c>
      <c r="K76" s="13">
        <v>236500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-2300</v>
      </c>
      <c r="E81" s="13">
        <v>-2800</v>
      </c>
      <c r="F81" s="13">
        <v>-1300</v>
      </c>
      <c r="G81" s="13">
        <v>-3300</v>
      </c>
      <c r="H81" s="13">
        <v>-3600</v>
      </c>
      <c r="I81" s="13">
        <v>-5000</v>
      </c>
      <c r="J81" s="13">
        <v>-2100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-600</v>
      </c>
      <c r="F89" s="13">
        <v>-1100</v>
      </c>
      <c r="G89" s="13">
        <v>-2500</v>
      </c>
      <c r="H89" s="13">
        <v>-2400</v>
      </c>
      <c r="I89" s="13">
        <v>-3100</v>
      </c>
      <c r="J89" s="13">
        <v>-2100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-3700</v>
      </c>
      <c r="F91" s="13">
        <v>-7200</v>
      </c>
      <c r="G91" s="13">
        <v>-5500</v>
      </c>
      <c r="H91" s="13">
        <v>-5000</v>
      </c>
      <c r="I91" s="13">
        <v>-8700</v>
      </c>
      <c r="J91" s="13">
        <v>-7600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-3700</v>
      </c>
      <c r="F94" s="13">
        <v>-7200</v>
      </c>
      <c r="G94" s="13">
        <v>-5500</v>
      </c>
      <c r="H94" s="13">
        <v>-5000</v>
      </c>
      <c r="I94" s="13">
        <v>-8700</v>
      </c>
      <c r="J94" s="13">
        <v>-9100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32200</v>
      </c>
      <c r="I100" s="13">
        <v>4500</v>
      </c>
      <c r="J100" s="13">
        <v>25200</v>
      </c>
      <c r="K100" s="13">
        <v>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-4400</v>
      </c>
      <c r="F102" s="13">
        <v>-8300</v>
      </c>
      <c r="G102" s="13">
        <v>-8000</v>
      </c>
      <c r="H102" s="13">
        <v>24800</v>
      </c>
      <c r="I102" s="13">
        <v>-7300</v>
      </c>
      <c r="J102" s="13">
        <v>13900</v>
      </c>
      <c r="K102" s="13">
        <v>7400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4908000</v>
      </c>
      <c r="E8" s="13">
        <v>5054000</v>
      </c>
      <c r="F8" s="13">
        <v>4934000</v>
      </c>
      <c r="G8" s="13">
        <v>3979000</v>
      </c>
      <c r="H8" s="13">
        <v>3511000</v>
      </c>
      <c r="I8" s="13">
        <v>3656000</v>
      </c>
      <c r="J8" s="13">
        <v>3465000</v>
      </c>
      <c r="K8" s="13">
        <v>2144000</v>
      </c>
    </row>
    <row r="9" spans="1:11" x14ac:dyDescent="0.2">
      <c r="C9" s="11" t="s">
        <v>22</v>
      </c>
      <c r="D9" s="13">
        <v>3966000</v>
      </c>
      <c r="E9" s="13">
        <v>3969000</v>
      </c>
      <c r="F9" s="13">
        <v>3894000</v>
      </c>
      <c r="G9" s="13">
        <v>3078000</v>
      </c>
      <c r="H9" s="13">
        <v>2751000</v>
      </c>
      <c r="I9" s="13">
        <v>2794000</v>
      </c>
      <c r="J9" s="13">
        <v>2775000</v>
      </c>
      <c r="K9" s="13">
        <v>2216000</v>
      </c>
    </row>
    <row r="10" spans="1:11" x14ac:dyDescent="0.2">
      <c r="C10" s="11" t="s">
        <v>23</v>
      </c>
      <c r="D10" s="13">
        <v>942000</v>
      </c>
      <c r="E10" s="13">
        <v>1085000</v>
      </c>
      <c r="F10" s="13">
        <v>1040000</v>
      </c>
      <c r="G10" s="13">
        <v>901000</v>
      </c>
      <c r="H10" s="13">
        <v>760000</v>
      </c>
      <c r="I10" s="13">
        <v>862000</v>
      </c>
      <c r="J10" s="13">
        <v>690000</v>
      </c>
      <c r="K10" s="13">
        <v>-72000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8000</v>
      </c>
      <c r="F14" s="13">
        <v>13000</v>
      </c>
      <c r="G14" s="13">
        <v>20000</v>
      </c>
      <c r="H14" s="13">
        <v>51000</v>
      </c>
      <c r="I14" s="13">
        <v>31000</v>
      </c>
      <c r="J14" s="13">
        <v>26000</v>
      </c>
      <c r="K14" s="13">
        <v>249000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4677000</v>
      </c>
      <c r="E17" s="13">
        <v>4749000</v>
      </c>
      <c r="F17" s="13">
        <v>4661000</v>
      </c>
      <c r="G17" s="13">
        <v>3837000</v>
      </c>
      <c r="H17" s="13">
        <v>3393000</v>
      </c>
      <c r="I17" s="13">
        <v>3460000</v>
      </c>
      <c r="J17" s="13">
        <v>3398000</v>
      </c>
      <c r="K17" s="13">
        <v>2944000</v>
      </c>
    </row>
    <row r="18" spans="3:11" x14ac:dyDescent="0.2">
      <c r="C18" s="11" t="s">
        <v>30</v>
      </c>
      <c r="D18" s="13">
        <v>231000</v>
      </c>
      <c r="E18" s="13">
        <v>305000</v>
      </c>
      <c r="F18" s="13">
        <v>273000</v>
      </c>
      <c r="G18" s="13">
        <v>142000</v>
      </c>
      <c r="H18" s="13">
        <v>118000</v>
      </c>
      <c r="I18" s="13">
        <v>196000</v>
      </c>
      <c r="J18" s="13">
        <v>67000</v>
      </c>
      <c r="K18" s="13">
        <v>-800000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-3000</v>
      </c>
      <c r="F20" s="13">
        <v>18000</v>
      </c>
      <c r="G20" s="13">
        <v>53000</v>
      </c>
      <c r="H20" s="13">
        <v>-6000</v>
      </c>
      <c r="I20" s="13">
        <v>9000</v>
      </c>
      <c r="J20" s="13">
        <v>11000</v>
      </c>
      <c r="K20" s="13">
        <v>-4000</v>
      </c>
    </row>
    <row r="21" spans="3:11" x14ac:dyDescent="0.2">
      <c r="C21" s="11" t="s">
        <v>33</v>
      </c>
      <c r="D21" s="13">
        <v>482000</v>
      </c>
      <c r="E21" s="13">
        <v>540000</v>
      </c>
      <c r="F21" s="13">
        <v>531000</v>
      </c>
      <c r="G21" s="13">
        <v>403000</v>
      </c>
      <c r="H21" s="13">
        <v>309000</v>
      </c>
      <c r="I21" s="13">
        <v>399000</v>
      </c>
      <c r="J21" s="13">
        <v>271000</v>
      </c>
      <c r="K21" s="13">
        <v>-528000</v>
      </c>
    </row>
    <row r="22" spans="3:11" x14ac:dyDescent="0.2">
      <c r="C22" s="11" t="s">
        <v>34</v>
      </c>
      <c r="D22" s="13">
        <v>104000</v>
      </c>
      <c r="E22" s="13">
        <v>107000</v>
      </c>
      <c r="F22" s="13">
        <v>104000</v>
      </c>
      <c r="G22" s="13">
        <v>97000</v>
      </c>
      <c r="H22" s="13">
        <v>79000</v>
      </c>
      <c r="I22" s="13">
        <v>78000</v>
      </c>
      <c r="J22" s="13">
        <v>88000</v>
      </c>
      <c r="K22" s="13">
        <v>85000</v>
      </c>
    </row>
    <row r="23" spans="3:11" x14ac:dyDescent="0.2">
      <c r="C23" s="11" t="s">
        <v>35</v>
      </c>
      <c r="D23" s="13">
        <v>134000</v>
      </c>
      <c r="E23" s="13">
        <v>195000</v>
      </c>
      <c r="F23" s="13">
        <v>187000</v>
      </c>
      <c r="G23" s="13">
        <v>98000</v>
      </c>
      <c r="H23" s="13">
        <v>33000</v>
      </c>
      <c r="I23" s="13">
        <v>127000</v>
      </c>
      <c r="J23" s="13">
        <v>-10000</v>
      </c>
      <c r="K23" s="13">
        <v>-889000</v>
      </c>
    </row>
    <row r="24" spans="3:11" x14ac:dyDescent="0.2">
      <c r="C24" s="11" t="s">
        <v>36</v>
      </c>
      <c r="D24" s="13">
        <v>38000</v>
      </c>
      <c r="E24" s="13">
        <v>-362000</v>
      </c>
      <c r="F24" s="13">
        <v>53000</v>
      </c>
      <c r="G24" s="13">
        <v>27000</v>
      </c>
      <c r="H24" s="13">
        <v>15000</v>
      </c>
      <c r="I24" s="13">
        <v>60000</v>
      </c>
      <c r="J24" s="13">
        <v>-13000</v>
      </c>
      <c r="K24" s="13">
        <v>-186000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96000</v>
      </c>
      <c r="E26" s="13">
        <v>557000</v>
      </c>
      <c r="F26" s="13">
        <v>134000</v>
      </c>
      <c r="G26" s="13">
        <v>71000</v>
      </c>
      <c r="H26" s="13">
        <v>18000</v>
      </c>
      <c r="I26" s="13">
        <v>67000</v>
      </c>
      <c r="J26" s="13">
        <v>3000</v>
      </c>
      <c r="K26" s="13">
        <v>-703000</v>
      </c>
    </row>
    <row r="27" spans="3:11" x14ac:dyDescent="0.2">
      <c r="C27" s="11" t="s">
        <v>38</v>
      </c>
      <c r="D27" s="13">
        <v>96000</v>
      </c>
      <c r="E27" s="13">
        <v>553000</v>
      </c>
      <c r="F27" s="13">
        <v>132000</v>
      </c>
      <c r="G27" s="13">
        <v>67000</v>
      </c>
      <c r="H27" s="13">
        <v>12000</v>
      </c>
      <c r="I27" s="13">
        <v>63000</v>
      </c>
      <c r="J27" s="13">
        <v>-2000</v>
      </c>
      <c r="K27" s="13">
        <v>-696000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3000</v>
      </c>
      <c r="F32" s="13">
        <v>-18000</v>
      </c>
      <c r="G32" s="13">
        <v>-53000</v>
      </c>
      <c r="H32" s="13">
        <v>6000</v>
      </c>
      <c r="I32" s="13">
        <v>-9000</v>
      </c>
      <c r="J32" s="13">
        <v>-11000</v>
      </c>
      <c r="K32" s="13">
        <v>4000</v>
      </c>
    </row>
    <row r="33" spans="2:11" x14ac:dyDescent="0.2">
      <c r="C33" s="11" t="s">
        <v>44</v>
      </c>
      <c r="D33" s="13">
        <v>96000</v>
      </c>
      <c r="E33" s="13">
        <v>553000</v>
      </c>
      <c r="F33" s="13">
        <v>132000</v>
      </c>
      <c r="G33" s="13">
        <v>67000</v>
      </c>
      <c r="H33" s="13">
        <v>12000</v>
      </c>
      <c r="I33" s="13">
        <v>63000</v>
      </c>
      <c r="J33" s="13">
        <v>-2000</v>
      </c>
      <c r="K33" s="13">
        <v>-696000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96000</v>
      </c>
      <c r="E35" s="13">
        <v>553000</v>
      </c>
      <c r="F35" s="13">
        <v>132000</v>
      </c>
      <c r="G35" s="13">
        <v>67000</v>
      </c>
      <c r="H35" s="13">
        <v>12000</v>
      </c>
      <c r="I35" s="13">
        <v>63000</v>
      </c>
      <c r="J35" s="13">
        <v>-2000</v>
      </c>
      <c r="K35" s="13">
        <v>-696000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1053000</v>
      </c>
      <c r="E41" s="13">
        <v>1088000</v>
      </c>
      <c r="F41" s="13">
        <v>1187000</v>
      </c>
      <c r="G41" s="13">
        <v>1030000</v>
      </c>
      <c r="H41" s="13">
        <v>1223000</v>
      </c>
      <c r="I41" s="13">
        <v>1539000</v>
      </c>
      <c r="J41" s="13">
        <v>1057000</v>
      </c>
      <c r="K41" s="13">
        <v>1006000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3220000</v>
      </c>
      <c r="E43" s="13">
        <v>2387000</v>
      </c>
      <c r="F43" s="13">
        <v>3170000</v>
      </c>
      <c r="G43" s="13">
        <v>2798000</v>
      </c>
      <c r="H43" s="13">
        <v>2119000</v>
      </c>
      <c r="I43" s="13">
        <v>1691000</v>
      </c>
      <c r="J43" s="13">
        <v>2251000</v>
      </c>
      <c r="K43" s="13">
        <v>1727000</v>
      </c>
    </row>
    <row r="44" spans="2:11" x14ac:dyDescent="0.2">
      <c r="C44" s="11" t="s">
        <v>52</v>
      </c>
      <c r="D44" s="13">
        <v>4026000</v>
      </c>
      <c r="E44" s="13">
        <v>3594000</v>
      </c>
      <c r="F44" s="13">
        <v>3443000</v>
      </c>
      <c r="G44" s="13">
        <v>3314000</v>
      </c>
      <c r="H44" s="13">
        <v>2359000</v>
      </c>
      <c r="I44" s="13">
        <v>2153000</v>
      </c>
      <c r="J44" s="13">
        <v>2152000</v>
      </c>
      <c r="K44" s="13">
        <v>2474000</v>
      </c>
    </row>
    <row r="45" spans="2:11" x14ac:dyDescent="0.2">
      <c r="C45" s="11" t="s">
        <v>53</v>
      </c>
      <c r="D45" s="13">
        <v>264000</v>
      </c>
      <c r="E45" s="13">
        <v>262000</v>
      </c>
      <c r="F45" s="13">
        <v>321000</v>
      </c>
      <c r="G45" s="13">
        <v>377000</v>
      </c>
      <c r="H45" s="13">
        <v>247000</v>
      </c>
      <c r="I45" s="13">
        <v>237000</v>
      </c>
      <c r="J45" s="13">
        <v>235000</v>
      </c>
      <c r="K45" s="13">
        <v>206000</v>
      </c>
    </row>
    <row r="46" spans="2:11" x14ac:dyDescent="0.2">
      <c r="C46" s="11" t="s">
        <v>54</v>
      </c>
      <c r="D46" s="13">
        <v>8563000</v>
      </c>
      <c r="E46" s="13">
        <v>7331000</v>
      </c>
      <c r="F46" s="13">
        <v>8121000</v>
      </c>
      <c r="G46" s="13">
        <v>7519000</v>
      </c>
      <c r="H46" s="13">
        <v>5948000</v>
      </c>
      <c r="I46" s="13">
        <v>5620000</v>
      </c>
      <c r="J46" s="13">
        <v>5695000</v>
      </c>
      <c r="K46" s="13">
        <v>5413000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9279000</v>
      </c>
      <c r="E48" s="13">
        <v>9326000</v>
      </c>
      <c r="F48" s="13">
        <v>9213000</v>
      </c>
      <c r="G48" s="13">
        <v>9322000</v>
      </c>
      <c r="H48" s="13">
        <v>7683000</v>
      </c>
      <c r="I48" s="13">
        <v>7924000</v>
      </c>
      <c r="J48" s="13">
        <v>7692000</v>
      </c>
      <c r="K48" s="13">
        <v>7668000</v>
      </c>
    </row>
    <row r="49" spans="3:11" x14ac:dyDescent="0.2">
      <c r="C49" s="11" t="s">
        <v>57</v>
      </c>
      <c r="D49" s="13">
        <v>2040000</v>
      </c>
      <c r="E49" s="13">
        <v>2043000</v>
      </c>
      <c r="F49" s="13">
        <v>2065000</v>
      </c>
      <c r="G49" s="13">
        <v>2090000</v>
      </c>
      <c r="H49" s="13">
        <v>529000</v>
      </c>
      <c r="I49" s="13">
        <v>543000</v>
      </c>
      <c r="J49" s="13">
        <v>528000</v>
      </c>
      <c r="K49" s="13">
        <v>518000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2740000</v>
      </c>
      <c r="E52" s="13">
        <v>2702000</v>
      </c>
      <c r="F52" s="13">
        <v>2218000</v>
      </c>
      <c r="G52" s="13">
        <v>2249000</v>
      </c>
      <c r="H52" s="13">
        <v>2409000</v>
      </c>
      <c r="I52" s="13">
        <v>2419000</v>
      </c>
      <c r="J52" s="13">
        <v>2277000</v>
      </c>
      <c r="K52" s="13">
        <v>2228000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22622000</v>
      </c>
      <c r="E54" s="13">
        <v>21402000</v>
      </c>
      <c r="F54" s="13">
        <v>21617000</v>
      </c>
      <c r="G54" s="13">
        <v>21180000</v>
      </c>
      <c r="H54" s="13">
        <v>16569000</v>
      </c>
      <c r="I54" s="13">
        <v>16506000</v>
      </c>
      <c r="J54" s="13">
        <v>16192000</v>
      </c>
      <c r="K54" s="13">
        <v>15827000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4339000</v>
      </c>
      <c r="E57" s="13">
        <v>4148000</v>
      </c>
      <c r="F57" s="13">
        <v>3962000</v>
      </c>
      <c r="G57" s="13">
        <v>3858000</v>
      </c>
      <c r="H57" s="13">
        <v>3037000</v>
      </c>
      <c r="I57" s="13">
        <v>2945000</v>
      </c>
      <c r="J57" s="13">
        <v>2330000</v>
      </c>
      <c r="K57" s="13">
        <v>1858000</v>
      </c>
    </row>
    <row r="58" spans="3:11" x14ac:dyDescent="0.2">
      <c r="C58" s="11" t="s">
        <v>66</v>
      </c>
      <c r="D58" s="13">
        <v>920000</v>
      </c>
      <c r="E58" s="13">
        <v>749000</v>
      </c>
      <c r="F58" s="13">
        <v>1148000</v>
      </c>
      <c r="G58" s="13">
        <v>994000</v>
      </c>
      <c r="H58" s="13">
        <v>776000</v>
      </c>
      <c r="I58" s="13">
        <v>558000</v>
      </c>
      <c r="J58" s="13">
        <v>940000</v>
      </c>
      <c r="K58" s="13">
        <v>1293000</v>
      </c>
    </row>
    <row r="59" spans="3:11" x14ac:dyDescent="0.2">
      <c r="C59" s="11" t="s">
        <v>67</v>
      </c>
      <c r="D59" s="13">
        <v>1686000</v>
      </c>
      <c r="E59" s="13">
        <v>1715000</v>
      </c>
      <c r="F59" s="13">
        <v>1783000</v>
      </c>
      <c r="G59" s="13">
        <v>1751000</v>
      </c>
      <c r="H59" s="13">
        <v>1520000</v>
      </c>
      <c r="I59" s="13">
        <v>1603000</v>
      </c>
      <c r="J59" s="13">
        <v>1623000</v>
      </c>
      <c r="K59" s="13">
        <v>1475000</v>
      </c>
    </row>
    <row r="60" spans="3:11" x14ac:dyDescent="0.2">
      <c r="C60" s="11" t="s">
        <v>68</v>
      </c>
      <c r="D60" s="13">
        <v>6945000</v>
      </c>
      <c r="E60" s="13">
        <v>6612000</v>
      </c>
      <c r="F60" s="13">
        <v>6893000</v>
      </c>
      <c r="G60" s="13">
        <v>6603000</v>
      </c>
      <c r="H60" s="13">
        <v>5333000</v>
      </c>
      <c r="I60" s="13">
        <v>5106000</v>
      </c>
      <c r="J60" s="13">
        <v>4893000</v>
      </c>
      <c r="K60" s="13">
        <v>4626000</v>
      </c>
    </row>
    <row r="61" spans="3:11" x14ac:dyDescent="0.2">
      <c r="C61" s="11" t="s">
        <v>69</v>
      </c>
      <c r="D61" s="13">
        <v>7450000</v>
      </c>
      <c r="E61" s="13">
        <v>6648000</v>
      </c>
      <c r="F61" s="13">
        <v>7153000</v>
      </c>
      <c r="G61" s="13">
        <v>6978000</v>
      </c>
      <c r="H61" s="13">
        <v>5326000</v>
      </c>
      <c r="I61" s="13">
        <v>5432000</v>
      </c>
      <c r="J61" s="13">
        <v>5708000</v>
      </c>
      <c r="K61" s="13">
        <v>5688000</v>
      </c>
    </row>
    <row r="62" spans="3:11" x14ac:dyDescent="0.2">
      <c r="C62" s="11" t="s">
        <v>70</v>
      </c>
      <c r="D62" s="13">
        <v>2905000</v>
      </c>
      <c r="E62" s="13">
        <v>2958000</v>
      </c>
      <c r="F62" s="13">
        <v>3065000</v>
      </c>
      <c r="G62" s="13">
        <v>3188000</v>
      </c>
      <c r="H62" s="13">
        <v>2624000</v>
      </c>
      <c r="I62" s="13">
        <v>2709000</v>
      </c>
      <c r="J62" s="13">
        <v>2552000</v>
      </c>
      <c r="K62" s="13">
        <v>2500000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17477000</v>
      </c>
      <c r="E66" s="13">
        <v>16403000</v>
      </c>
      <c r="F66" s="13">
        <v>17303000</v>
      </c>
      <c r="G66" s="13">
        <v>16968000</v>
      </c>
      <c r="H66" s="13">
        <v>13463000</v>
      </c>
      <c r="I66" s="13">
        <v>13428000</v>
      </c>
      <c r="J66" s="13">
        <v>13332000</v>
      </c>
      <c r="K66" s="13">
        <v>12994000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5669000</v>
      </c>
      <c r="E72" s="13">
        <v>5573000</v>
      </c>
      <c r="F72" s="13">
        <v>5020000</v>
      </c>
      <c r="G72" s="13">
        <v>4888000</v>
      </c>
      <c r="H72" s="13">
        <v>4821000</v>
      </c>
      <c r="I72" s="13">
        <v>4809000</v>
      </c>
      <c r="J72" s="13">
        <v>4746000</v>
      </c>
      <c r="K72" s="13">
        <v>4748000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5145000</v>
      </c>
      <c r="E76" s="13">
        <v>4999000</v>
      </c>
      <c r="F76" s="13">
        <v>4314000</v>
      </c>
      <c r="G76" s="13">
        <v>4212000</v>
      </c>
      <c r="H76" s="13">
        <v>3106000</v>
      </c>
      <c r="I76" s="13">
        <v>3078000</v>
      </c>
      <c r="J76" s="13">
        <v>2860000</v>
      </c>
      <c r="K76" s="13">
        <v>2833000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96000</v>
      </c>
      <c r="E81" s="13">
        <v>553000</v>
      </c>
      <c r="F81" s="13">
        <v>132000</v>
      </c>
      <c r="G81" s="13">
        <v>67000</v>
      </c>
      <c r="H81" s="13">
        <v>12000</v>
      </c>
      <c r="I81" s="13">
        <v>63000</v>
      </c>
      <c r="J81" s="13">
        <v>-2000</v>
      </c>
      <c r="K81" s="13">
        <v>-696000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244000</v>
      </c>
      <c r="E83" s="13">
        <v>238000</v>
      </c>
      <c r="F83" s="13">
        <v>240000</v>
      </c>
      <c r="G83" s="13">
        <v>208000</v>
      </c>
      <c r="H83" s="13">
        <v>197000</v>
      </c>
      <c r="I83" s="13">
        <v>194000</v>
      </c>
      <c r="J83" s="13">
        <v>193000</v>
      </c>
      <c r="K83" s="13">
        <v>276000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-711000</v>
      </c>
      <c r="E89" s="13">
        <v>1064000</v>
      </c>
      <c r="F89" s="13">
        <v>69000</v>
      </c>
      <c r="G89" s="13">
        <v>211000</v>
      </c>
      <c r="H89" s="13">
        <v>-282000</v>
      </c>
      <c r="I89" s="13">
        <v>1354000</v>
      </c>
      <c r="J89" s="13">
        <v>581000</v>
      </c>
      <c r="K89" s="13">
        <v>-259000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-276000</v>
      </c>
      <c r="E91" s="13">
        <v>-315000</v>
      </c>
      <c r="F91" s="13">
        <v>-281000</v>
      </c>
      <c r="G91" s="13">
        <v>-200000</v>
      </c>
      <c r="H91" s="13">
        <v>-185000</v>
      </c>
      <c r="I91" s="13">
        <v>-160000</v>
      </c>
      <c r="J91" s="13">
        <v>-124000</v>
      </c>
      <c r="K91" s="13">
        <v>-152000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-300000</v>
      </c>
      <c r="E94" s="13">
        <v>-302000</v>
      </c>
      <c r="F94" s="13">
        <v>-258000</v>
      </c>
      <c r="G94" s="13">
        <v>-2053000</v>
      </c>
      <c r="H94" s="13">
        <v>-180000</v>
      </c>
      <c r="I94" s="13">
        <v>-152000</v>
      </c>
      <c r="J94" s="13">
        <v>-125000</v>
      </c>
      <c r="K94" s="13">
        <v>-133000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982000</v>
      </c>
      <c r="E100" s="13">
        <v>-846000</v>
      </c>
      <c r="F100" s="13">
        <v>335000</v>
      </c>
      <c r="G100" s="13">
        <v>1676000</v>
      </c>
      <c r="H100" s="13">
        <v>144000</v>
      </c>
      <c r="I100" s="13">
        <v>-752000</v>
      </c>
      <c r="J100" s="13">
        <v>-369000</v>
      </c>
      <c r="K100" s="13">
        <v>385000</v>
      </c>
    </row>
    <row r="101" spans="3:11" x14ac:dyDescent="0.2">
      <c r="C101" s="11" t="s">
        <v>19</v>
      </c>
      <c r="D101" s="13">
        <v>2000</v>
      </c>
      <c r="E101" s="13">
        <v>-10000</v>
      </c>
      <c r="F101" s="13">
        <v>-22000</v>
      </c>
      <c r="G101" s="13">
        <v>28000</v>
      </c>
      <c r="H101" s="13">
        <v>-34000</v>
      </c>
      <c r="I101" s="13">
        <v>45000</v>
      </c>
      <c r="J101" s="13">
        <v>4000</v>
      </c>
      <c r="K101" s="13">
        <v>9000</v>
      </c>
    </row>
    <row r="102" spans="3:11" x14ac:dyDescent="0.2">
      <c r="C102" s="11" t="s">
        <v>20</v>
      </c>
      <c r="D102" s="13">
        <v>-27000</v>
      </c>
      <c r="E102" s="13">
        <v>-94000</v>
      </c>
      <c r="F102" s="13">
        <v>124000</v>
      </c>
      <c r="G102" s="13">
        <v>-138000</v>
      </c>
      <c r="H102" s="13">
        <v>-352000</v>
      </c>
      <c r="I102" s="13">
        <v>495000</v>
      </c>
      <c r="J102" s="13">
        <v>91000</v>
      </c>
      <c r="K102" s="13">
        <v>2000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4400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4400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800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 t="s">
        <v>92</v>
      </c>
      <c r="F45" s="13">
        <v>400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800</v>
      </c>
      <c r="F46" s="13">
        <v>400</v>
      </c>
      <c r="G46" s="13">
        <v>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205700</v>
      </c>
      <c r="E54" s="13">
        <v>1300</v>
      </c>
      <c r="F54" s="13">
        <v>400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1100</v>
      </c>
      <c r="F59" s="13" t="s">
        <v>92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1400</v>
      </c>
      <c r="F60" s="13">
        <v>500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1400</v>
      </c>
      <c r="F66" s="13">
        <v>500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</v>
      </c>
      <c r="E72" s="13">
        <v>-100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187400</v>
      </c>
      <c r="E76" s="13">
        <v>-100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4400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205000</v>
      </c>
      <c r="E100" s="13">
        <v>800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800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1000</v>
      </c>
      <c r="F12" s="13">
        <v>600</v>
      </c>
      <c r="G12" s="13">
        <v>1600</v>
      </c>
      <c r="H12" s="13">
        <v>200</v>
      </c>
      <c r="I12" s="13">
        <v>-100</v>
      </c>
      <c r="J12" s="13">
        <v>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2800</v>
      </c>
      <c r="I14" s="13">
        <v>0</v>
      </c>
      <c r="J14" s="13">
        <v>11200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6000</v>
      </c>
      <c r="F17" s="13">
        <v>4400</v>
      </c>
      <c r="G17" s="13">
        <v>29000</v>
      </c>
      <c r="H17" s="13">
        <v>5000</v>
      </c>
      <c r="I17" s="13">
        <v>1900</v>
      </c>
      <c r="J17" s="13">
        <v>12800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-6000</v>
      </c>
      <c r="F18" s="13">
        <v>-4400</v>
      </c>
      <c r="G18" s="13">
        <v>-29000</v>
      </c>
      <c r="H18" s="13">
        <v>-5000</v>
      </c>
      <c r="I18" s="13">
        <v>-1900</v>
      </c>
      <c r="J18" s="13">
        <v>-12800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-500</v>
      </c>
      <c r="G20" s="13">
        <v>0</v>
      </c>
      <c r="H20" s="13">
        <v>-9900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-14900</v>
      </c>
      <c r="I21" s="13" t="s">
        <v>92</v>
      </c>
      <c r="J21" s="13" t="s">
        <v>92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700</v>
      </c>
      <c r="H22" s="13" t="s">
        <v>92</v>
      </c>
      <c r="I22" s="13">
        <v>900</v>
      </c>
      <c r="J22" s="13">
        <v>4700</v>
      </c>
      <c r="K22" s="13">
        <v>600</v>
      </c>
    </row>
    <row r="23" spans="3:11" x14ac:dyDescent="0.2">
      <c r="C23" s="11" t="s">
        <v>35</v>
      </c>
      <c r="D23" s="13">
        <v>-18000</v>
      </c>
      <c r="E23" s="13">
        <v>-5500</v>
      </c>
      <c r="F23" s="13">
        <v>-4900</v>
      </c>
      <c r="G23" s="13">
        <v>-29700</v>
      </c>
      <c r="H23" s="13">
        <v>-14900</v>
      </c>
      <c r="I23" s="13">
        <v>-2900</v>
      </c>
      <c r="J23" s="13">
        <v>-17400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-5500</v>
      </c>
      <c r="F26" s="13">
        <v>-4900</v>
      </c>
      <c r="G26" s="13">
        <v>-29700</v>
      </c>
      <c r="H26" s="13">
        <v>-14900</v>
      </c>
      <c r="I26" s="13">
        <v>-2900</v>
      </c>
      <c r="J26" s="13">
        <v>-17400</v>
      </c>
      <c r="K26" s="13">
        <v>-1700</v>
      </c>
    </row>
    <row r="27" spans="3:11" x14ac:dyDescent="0.2">
      <c r="C27" s="11" t="s">
        <v>38</v>
      </c>
      <c r="D27" s="13">
        <v>-18000</v>
      </c>
      <c r="E27" s="13">
        <v>-5500</v>
      </c>
      <c r="F27" s="13">
        <v>-4900</v>
      </c>
      <c r="G27" s="13">
        <v>-29700</v>
      </c>
      <c r="H27" s="13">
        <v>-14900</v>
      </c>
      <c r="I27" s="13">
        <v>-2900</v>
      </c>
      <c r="J27" s="13">
        <v>-17400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500</v>
      </c>
      <c r="G32" s="13">
        <v>0</v>
      </c>
      <c r="H32" s="13">
        <v>9900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-18000</v>
      </c>
      <c r="E33" s="13">
        <v>-5500</v>
      </c>
      <c r="F33" s="13">
        <v>-4900</v>
      </c>
      <c r="G33" s="13">
        <v>-29700</v>
      </c>
      <c r="H33" s="13">
        <v>-14900</v>
      </c>
      <c r="I33" s="13">
        <v>-2900</v>
      </c>
      <c r="J33" s="13">
        <v>-17400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-5500</v>
      </c>
      <c r="F35" s="13">
        <v>-4900</v>
      </c>
      <c r="G35" s="13">
        <v>-29700</v>
      </c>
      <c r="H35" s="13">
        <v>-14900</v>
      </c>
      <c r="I35" s="13">
        <v>-2900</v>
      </c>
      <c r="J35" s="13">
        <v>-17400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9700</v>
      </c>
      <c r="F41" s="13">
        <v>39500</v>
      </c>
      <c r="G41" s="13">
        <v>27600</v>
      </c>
      <c r="H41" s="13">
        <v>5300</v>
      </c>
      <c r="I41" s="13">
        <v>400</v>
      </c>
      <c r="J41" s="13">
        <v>900</v>
      </c>
      <c r="K41" s="13">
        <v>0</v>
      </c>
    </row>
    <row r="42" spans="2:11" x14ac:dyDescent="0.2">
      <c r="C42" s="11" t="s">
        <v>50</v>
      </c>
      <c r="D42" s="13">
        <v>23000</v>
      </c>
      <c r="E42" s="13">
        <v>26000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400</v>
      </c>
      <c r="I45" s="13">
        <v>500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32200</v>
      </c>
      <c r="E46" s="13">
        <v>35800</v>
      </c>
      <c r="F46" s="13">
        <v>39600</v>
      </c>
      <c r="G46" s="13">
        <v>27600</v>
      </c>
      <c r="H46" s="13">
        <v>5700</v>
      </c>
      <c r="I46" s="13">
        <v>800</v>
      </c>
      <c r="J46" s="13">
        <v>1000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32200</v>
      </c>
      <c r="E54" s="13">
        <v>35800</v>
      </c>
      <c r="F54" s="13">
        <v>39600</v>
      </c>
      <c r="G54" s="13">
        <v>27600</v>
      </c>
      <c r="H54" s="13">
        <v>5700</v>
      </c>
      <c r="I54" s="13">
        <v>900</v>
      </c>
      <c r="J54" s="13">
        <v>1100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2800</v>
      </c>
      <c r="F57" s="13">
        <v>1500</v>
      </c>
      <c r="G57" s="13">
        <v>2400</v>
      </c>
      <c r="H57" s="13">
        <v>2200</v>
      </c>
      <c r="I57" s="13">
        <v>2200</v>
      </c>
      <c r="J57" s="13">
        <v>2000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26300</v>
      </c>
      <c r="I58" s="13">
        <v>23000</v>
      </c>
      <c r="J58" s="13">
        <v>21900</v>
      </c>
      <c r="K58" s="13">
        <v>13300</v>
      </c>
    </row>
    <row r="59" spans="3:11" x14ac:dyDescent="0.2">
      <c r="C59" s="11" t="s">
        <v>67</v>
      </c>
      <c r="D59" s="13">
        <v>2000</v>
      </c>
      <c r="E59" s="13">
        <v>1100</v>
      </c>
      <c r="F59" s="13">
        <v>1700</v>
      </c>
      <c r="G59" s="13">
        <v>1200</v>
      </c>
      <c r="H59" s="13">
        <v>6500</v>
      </c>
      <c r="I59" s="13">
        <v>5500</v>
      </c>
      <c r="J59" s="13">
        <v>4700</v>
      </c>
      <c r="K59" s="13">
        <v>5500</v>
      </c>
    </row>
    <row r="60" spans="3:11" x14ac:dyDescent="0.2">
      <c r="C60" s="11" t="s">
        <v>68</v>
      </c>
      <c r="D60" s="13">
        <v>10300</v>
      </c>
      <c r="E60" s="13">
        <v>3900</v>
      </c>
      <c r="F60" s="13">
        <v>3300</v>
      </c>
      <c r="G60" s="13">
        <v>3600</v>
      </c>
      <c r="H60" s="13">
        <v>35100</v>
      </c>
      <c r="I60" s="13">
        <v>30700</v>
      </c>
      <c r="J60" s="13">
        <v>28600</v>
      </c>
      <c r="K60" s="13">
        <v>21200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3800</v>
      </c>
      <c r="F66" s="13">
        <v>3100</v>
      </c>
      <c r="G66" s="13">
        <v>3500</v>
      </c>
      <c r="H66" s="13">
        <v>34900</v>
      </c>
      <c r="I66" s="13">
        <v>30500</v>
      </c>
      <c r="J66" s="13">
        <v>28400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-653600</v>
      </c>
      <c r="E72" s="13">
        <v>-635400</v>
      </c>
      <c r="F72" s="13">
        <v>-629900</v>
      </c>
      <c r="G72" s="13">
        <v>-625100</v>
      </c>
      <c r="H72" s="13">
        <v>-595600</v>
      </c>
      <c r="I72" s="13">
        <v>-580700</v>
      </c>
      <c r="J72" s="13">
        <v>-577800</v>
      </c>
      <c r="K72" s="13">
        <v>-569000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32000</v>
      </c>
      <c r="F76" s="13">
        <v>36500</v>
      </c>
      <c r="G76" s="13">
        <v>24200</v>
      </c>
      <c r="H76" s="13">
        <v>-29300</v>
      </c>
      <c r="I76" s="13">
        <v>-29600</v>
      </c>
      <c r="J76" s="13">
        <v>-27400</v>
      </c>
      <c r="K76" s="13">
        <v>-20700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-18000</v>
      </c>
      <c r="E81" s="13">
        <v>-5500</v>
      </c>
      <c r="F81" s="13">
        <v>-4900</v>
      </c>
      <c r="G81" s="13">
        <v>-29700</v>
      </c>
      <c r="H81" s="13">
        <v>-14900</v>
      </c>
      <c r="I81" s="13">
        <v>-2900</v>
      </c>
      <c r="J81" s="13">
        <v>-17400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-3900</v>
      </c>
      <c r="F89" s="13">
        <v>-4300</v>
      </c>
      <c r="G89" s="13">
        <v>-3700</v>
      </c>
      <c r="H89" s="13">
        <v>-1900</v>
      </c>
      <c r="I89" s="13">
        <v>-1700</v>
      </c>
      <c r="J89" s="13">
        <v>-3400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16200</v>
      </c>
      <c r="G100" s="13">
        <v>25900</v>
      </c>
      <c r="H100" s="13">
        <v>6900</v>
      </c>
      <c r="I100" s="13">
        <v>1200</v>
      </c>
      <c r="J100" s="13">
        <v>4300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-29800</v>
      </c>
      <c r="F102" s="13">
        <v>12000</v>
      </c>
      <c r="G102" s="13">
        <v>22300</v>
      </c>
      <c r="H102" s="13">
        <v>4900</v>
      </c>
      <c r="I102" s="13">
        <v>-500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3900</v>
      </c>
      <c r="K9" s="13">
        <v>4000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-3900</v>
      </c>
      <c r="K10" s="13">
        <v>-4000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29200</v>
      </c>
      <c r="G14" s="13">
        <v>0</v>
      </c>
      <c r="H14" s="13">
        <v>100</v>
      </c>
      <c r="I14" s="13">
        <v>0</v>
      </c>
      <c r="J14" s="13">
        <v>5500</v>
      </c>
      <c r="K14" s="13">
        <v>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29900</v>
      </c>
      <c r="G17" s="13">
        <v>800</v>
      </c>
      <c r="H17" s="13">
        <v>1000</v>
      </c>
      <c r="I17" s="13">
        <v>500</v>
      </c>
      <c r="J17" s="13">
        <v>600</v>
      </c>
      <c r="K17" s="13">
        <v>5900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-29900</v>
      </c>
      <c r="G18" s="13">
        <v>-800</v>
      </c>
      <c r="H18" s="13">
        <v>-1000</v>
      </c>
      <c r="I18" s="13">
        <v>-500</v>
      </c>
      <c r="J18" s="13">
        <v>-600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3300</v>
      </c>
      <c r="G20" s="13">
        <v>-3400</v>
      </c>
      <c r="H20" s="13">
        <v>-2000</v>
      </c>
      <c r="I20" s="13">
        <v>800</v>
      </c>
      <c r="J20" s="13">
        <v>-1100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-26600</v>
      </c>
      <c r="G21" s="13">
        <v>-4200</v>
      </c>
      <c r="H21" s="13">
        <v>-3000</v>
      </c>
      <c r="I21" s="13">
        <v>300</v>
      </c>
      <c r="J21" s="13">
        <v>-1700</v>
      </c>
      <c r="K21" s="13">
        <v>-7400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500</v>
      </c>
      <c r="G22" s="13">
        <v>1200</v>
      </c>
      <c r="H22" s="13">
        <v>1100</v>
      </c>
      <c r="I22" s="13">
        <v>1700</v>
      </c>
      <c r="J22" s="13">
        <v>1900</v>
      </c>
      <c r="K22" s="13">
        <v>2500</v>
      </c>
    </row>
    <row r="23" spans="3:11" x14ac:dyDescent="0.2">
      <c r="C23" s="11" t="s">
        <v>35</v>
      </c>
      <c r="D23" s="13">
        <v>-1100</v>
      </c>
      <c r="E23" s="13">
        <v>-400</v>
      </c>
      <c r="F23" s="13">
        <v>-27000</v>
      </c>
      <c r="G23" s="13">
        <v>-5400</v>
      </c>
      <c r="H23" s="13">
        <v>-4100</v>
      </c>
      <c r="I23" s="13">
        <v>-1300</v>
      </c>
      <c r="J23" s="13">
        <v>-3600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-400</v>
      </c>
      <c r="F26" s="13">
        <v>-27000</v>
      </c>
      <c r="G26" s="13">
        <v>-5400</v>
      </c>
      <c r="H26" s="13">
        <v>-4100</v>
      </c>
      <c r="I26" s="13">
        <v>-1300</v>
      </c>
      <c r="J26" s="13">
        <v>-3600</v>
      </c>
      <c r="K26" s="13">
        <v>-10000</v>
      </c>
    </row>
    <row r="27" spans="3:11" x14ac:dyDescent="0.2">
      <c r="C27" s="11" t="s">
        <v>38</v>
      </c>
      <c r="D27" s="13">
        <v>-1100</v>
      </c>
      <c r="E27" s="13">
        <v>-400</v>
      </c>
      <c r="F27" s="13">
        <v>-27000</v>
      </c>
      <c r="G27" s="13">
        <v>-5400</v>
      </c>
      <c r="H27" s="13">
        <v>-4100</v>
      </c>
      <c r="I27" s="13">
        <v>-1300</v>
      </c>
      <c r="J27" s="13">
        <v>-3600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-3300</v>
      </c>
      <c r="G32" s="13">
        <v>3400</v>
      </c>
      <c r="H32" s="13">
        <v>2000</v>
      </c>
      <c r="I32" s="13">
        <v>-800</v>
      </c>
      <c r="J32" s="13">
        <v>1100</v>
      </c>
      <c r="K32" s="13">
        <v>1600</v>
      </c>
    </row>
    <row r="33" spans="2:11" x14ac:dyDescent="0.2">
      <c r="C33" s="11" t="s">
        <v>44</v>
      </c>
      <c r="D33" s="13">
        <v>-1100</v>
      </c>
      <c r="E33" s="13">
        <v>-400</v>
      </c>
      <c r="F33" s="13">
        <v>-27000</v>
      </c>
      <c r="G33" s="13">
        <v>-5400</v>
      </c>
      <c r="H33" s="13">
        <v>-4100</v>
      </c>
      <c r="I33" s="13">
        <v>-300</v>
      </c>
      <c r="J33" s="13">
        <v>-3600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-400</v>
      </c>
      <c r="F35" s="13">
        <v>-27000</v>
      </c>
      <c r="G35" s="13">
        <v>-5400</v>
      </c>
      <c r="H35" s="13">
        <v>-4100</v>
      </c>
      <c r="I35" s="13">
        <v>-300</v>
      </c>
      <c r="J35" s="13">
        <v>-3600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300</v>
      </c>
      <c r="G41" s="13">
        <v>500</v>
      </c>
      <c r="H41" s="13">
        <v>500</v>
      </c>
      <c r="I41" s="13">
        <v>300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>
        <v>1400</v>
      </c>
      <c r="H42" s="13">
        <v>600</v>
      </c>
      <c r="I42" s="13">
        <v>500</v>
      </c>
      <c r="J42" s="13">
        <v>1500</v>
      </c>
      <c r="K42" s="13">
        <v>800</v>
      </c>
    </row>
    <row r="43" spans="2:11" x14ac:dyDescent="0.2">
      <c r="C43" s="11" t="s">
        <v>51</v>
      </c>
      <c r="D43" s="13">
        <v>3800</v>
      </c>
      <c r="E43" s="13">
        <v>1200</v>
      </c>
      <c r="F43" s="13">
        <v>1200</v>
      </c>
      <c r="G43" s="13">
        <v>1200</v>
      </c>
      <c r="H43" s="13" t="s">
        <v>92</v>
      </c>
      <c r="I43" s="13">
        <v>500</v>
      </c>
      <c r="J43" s="13">
        <v>600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4000</v>
      </c>
      <c r="E46" s="13">
        <v>1800</v>
      </c>
      <c r="F46" s="13">
        <v>1500</v>
      </c>
      <c r="G46" s="13">
        <v>3000</v>
      </c>
      <c r="H46" s="13">
        <v>1200</v>
      </c>
      <c r="I46" s="13">
        <v>1200</v>
      </c>
      <c r="J46" s="13">
        <v>2400</v>
      </c>
      <c r="K46" s="13">
        <v>900</v>
      </c>
    </row>
    <row r="47" spans="2:11" x14ac:dyDescent="0.2">
      <c r="C47" s="11" t="s">
        <v>55</v>
      </c>
      <c r="D47" s="13" t="s">
        <v>92</v>
      </c>
      <c r="E47" s="13">
        <v>1200</v>
      </c>
      <c r="F47" s="13">
        <v>1500</v>
      </c>
      <c r="G47" s="13">
        <v>1800</v>
      </c>
      <c r="H47" s="13">
        <v>0</v>
      </c>
      <c r="I47" s="13">
        <v>100</v>
      </c>
      <c r="J47" s="13">
        <v>0</v>
      </c>
      <c r="K47" s="13">
        <v>4000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3000</v>
      </c>
      <c r="F54" s="13">
        <v>3000</v>
      </c>
      <c r="G54" s="13">
        <v>4800</v>
      </c>
      <c r="H54" s="13">
        <v>1200</v>
      </c>
      <c r="I54" s="13">
        <v>1300</v>
      </c>
      <c r="J54" s="13">
        <v>2500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900</v>
      </c>
      <c r="G57" s="13">
        <v>800</v>
      </c>
      <c r="H57" s="13">
        <v>1200</v>
      </c>
      <c r="I57" s="13">
        <v>2800</v>
      </c>
      <c r="J57" s="13">
        <v>3700</v>
      </c>
      <c r="K57" s="13">
        <v>3100</v>
      </c>
    </row>
    <row r="58" spans="3:11" x14ac:dyDescent="0.2">
      <c r="C58" s="11" t="s">
        <v>66</v>
      </c>
      <c r="D58" s="13">
        <v>11000</v>
      </c>
      <c r="E58" s="13">
        <v>3200</v>
      </c>
      <c r="F58" s="13">
        <v>3700</v>
      </c>
      <c r="G58" s="13">
        <v>13800</v>
      </c>
      <c r="H58" s="13">
        <v>16200</v>
      </c>
      <c r="I58" s="13">
        <v>5600</v>
      </c>
      <c r="J58" s="13">
        <v>4800</v>
      </c>
      <c r="K58" s="13">
        <v>3200</v>
      </c>
    </row>
    <row r="59" spans="3:11" x14ac:dyDescent="0.2">
      <c r="C59" s="11" t="s">
        <v>67</v>
      </c>
      <c r="D59" s="13">
        <v>20300</v>
      </c>
      <c r="E59" s="13">
        <v>18700</v>
      </c>
      <c r="F59" s="13">
        <v>20400</v>
      </c>
      <c r="G59" s="13">
        <v>10700</v>
      </c>
      <c r="H59" s="13">
        <v>11500</v>
      </c>
      <c r="I59" s="13">
        <v>7300</v>
      </c>
      <c r="J59" s="13">
        <v>8900</v>
      </c>
      <c r="K59" s="13">
        <v>9500</v>
      </c>
    </row>
    <row r="60" spans="3:11" x14ac:dyDescent="0.2">
      <c r="C60" s="11" t="s">
        <v>68</v>
      </c>
      <c r="D60" s="13">
        <v>32400</v>
      </c>
      <c r="E60" s="13">
        <v>23500</v>
      </c>
      <c r="F60" s="13">
        <v>25000</v>
      </c>
      <c r="G60" s="13">
        <v>25300</v>
      </c>
      <c r="H60" s="13">
        <v>28900</v>
      </c>
      <c r="I60" s="13">
        <v>15700</v>
      </c>
      <c r="J60" s="13">
        <v>17300</v>
      </c>
      <c r="K60" s="13">
        <v>15700</v>
      </c>
    </row>
    <row r="61" spans="3:11" x14ac:dyDescent="0.2">
      <c r="C61" s="11" t="s">
        <v>69</v>
      </c>
      <c r="D61" s="13">
        <v>400</v>
      </c>
      <c r="E61" s="13">
        <v>8400</v>
      </c>
      <c r="F61" s="13">
        <v>9200</v>
      </c>
      <c r="G61" s="13">
        <v>100</v>
      </c>
      <c r="H61" s="13">
        <v>100</v>
      </c>
      <c r="I61" s="13">
        <v>10300</v>
      </c>
      <c r="J61" s="13">
        <v>10200</v>
      </c>
      <c r="K61" s="13">
        <v>11000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32800</v>
      </c>
      <c r="E66" s="13">
        <v>31900</v>
      </c>
      <c r="F66" s="13">
        <v>34200</v>
      </c>
      <c r="G66" s="13">
        <v>25400</v>
      </c>
      <c r="H66" s="13">
        <v>29000</v>
      </c>
      <c r="I66" s="13">
        <v>26000</v>
      </c>
      <c r="J66" s="13">
        <v>27500</v>
      </c>
      <c r="K66" s="13">
        <v>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-304600</v>
      </c>
      <c r="E72" s="13">
        <v>-303500</v>
      </c>
      <c r="F72" s="13">
        <v>-303100</v>
      </c>
      <c r="G72" s="13">
        <v>-276000</v>
      </c>
      <c r="H72" s="13">
        <v>-270700</v>
      </c>
      <c r="I72" s="13">
        <v>-266600</v>
      </c>
      <c r="J72" s="13">
        <v>-266300</v>
      </c>
      <c r="K72" s="13">
        <v>-262700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-28800</v>
      </c>
      <c r="E76" s="13">
        <v>-28900</v>
      </c>
      <c r="F76" s="13">
        <v>-31200</v>
      </c>
      <c r="G76" s="13">
        <v>-20600</v>
      </c>
      <c r="H76" s="13">
        <v>-27900</v>
      </c>
      <c r="I76" s="13">
        <v>-24700</v>
      </c>
      <c r="J76" s="13">
        <v>-25000</v>
      </c>
      <c r="K76" s="13">
        <v>-21700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-1100</v>
      </c>
      <c r="E81" s="13">
        <v>-400</v>
      </c>
      <c r="F81" s="13">
        <v>-27000</v>
      </c>
      <c r="G81" s="13">
        <v>-5400</v>
      </c>
      <c r="H81" s="13">
        <v>-4100</v>
      </c>
      <c r="I81" s="13">
        <v>-300</v>
      </c>
      <c r="J81" s="13">
        <v>-3600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-500</v>
      </c>
      <c r="G89" s="13">
        <v>-500</v>
      </c>
      <c r="H89" s="13">
        <v>-500</v>
      </c>
      <c r="I89" s="13">
        <v>-200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400</v>
      </c>
      <c r="G100" s="13">
        <v>400</v>
      </c>
      <c r="H100" s="13">
        <v>300</v>
      </c>
      <c r="I100" s="13">
        <v>400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400</v>
      </c>
      <c r="F102" s="13">
        <v>-100</v>
      </c>
      <c r="G102" s="13">
        <v>0</v>
      </c>
      <c r="H102" s="13">
        <v>-100</v>
      </c>
      <c r="I102" s="13">
        <v>-100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227700</v>
      </c>
      <c r="E8" s="13">
        <v>190800</v>
      </c>
      <c r="F8" s="13">
        <v>176500</v>
      </c>
      <c r="G8" s="13">
        <v>126000</v>
      </c>
      <c r="H8" s="13">
        <v>124600</v>
      </c>
      <c r="I8" s="13">
        <v>84500</v>
      </c>
      <c r="J8" s="13">
        <v>69300</v>
      </c>
      <c r="K8" s="13">
        <v>44100</v>
      </c>
    </row>
    <row r="9" spans="1:11" x14ac:dyDescent="0.2">
      <c r="C9" s="11" t="s">
        <v>22</v>
      </c>
      <c r="D9" s="13">
        <v>48600</v>
      </c>
      <c r="E9" s="13">
        <v>55500</v>
      </c>
      <c r="F9" s="13">
        <v>52900</v>
      </c>
      <c r="G9" s="13">
        <v>37000</v>
      </c>
      <c r="H9" s="13">
        <v>41900</v>
      </c>
      <c r="I9" s="13">
        <v>38100</v>
      </c>
      <c r="J9" s="13">
        <v>28700</v>
      </c>
      <c r="K9" s="13">
        <v>30000</v>
      </c>
    </row>
    <row r="10" spans="1:11" x14ac:dyDescent="0.2">
      <c r="C10" s="11" t="s">
        <v>23</v>
      </c>
      <c r="D10" s="13">
        <v>179200</v>
      </c>
      <c r="E10" s="13">
        <v>135300</v>
      </c>
      <c r="F10" s="13">
        <v>123500</v>
      </c>
      <c r="G10" s="13">
        <v>89000</v>
      </c>
      <c r="H10" s="13">
        <v>82700</v>
      </c>
      <c r="I10" s="13">
        <v>46400</v>
      </c>
      <c r="J10" s="13">
        <v>40600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-300</v>
      </c>
      <c r="F14" s="13">
        <v>1300</v>
      </c>
      <c r="G14" s="13">
        <v>1200</v>
      </c>
      <c r="H14" s="13">
        <v>2700</v>
      </c>
      <c r="I14" s="13">
        <v>76600</v>
      </c>
      <c r="J14" s="13">
        <v>138200</v>
      </c>
      <c r="K14" s="13">
        <v>519800</v>
      </c>
    </row>
    <row r="15" spans="1:11" x14ac:dyDescent="0.2">
      <c r="C15" s="11" t="s">
        <v>28</v>
      </c>
      <c r="D15" s="13">
        <v>53400</v>
      </c>
      <c r="E15" s="13">
        <v>54200</v>
      </c>
      <c r="F15" s="13">
        <v>49600</v>
      </c>
      <c r="G15" s="13">
        <v>37700</v>
      </c>
      <c r="H15" s="13">
        <v>40900</v>
      </c>
      <c r="I15" s="13">
        <v>43200</v>
      </c>
      <c r="J15" s="13">
        <v>40900</v>
      </c>
      <c r="K15" s="13">
        <v>55400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157700</v>
      </c>
      <c r="E17" s="13">
        <v>169400</v>
      </c>
      <c r="F17" s="13">
        <v>119200</v>
      </c>
      <c r="G17" s="13">
        <v>137000</v>
      </c>
      <c r="H17" s="13">
        <v>162100</v>
      </c>
      <c r="I17" s="13">
        <v>163500</v>
      </c>
      <c r="J17" s="13">
        <v>236800</v>
      </c>
      <c r="K17" s="13">
        <v>627500</v>
      </c>
    </row>
    <row r="18" spans="3:11" x14ac:dyDescent="0.2">
      <c r="C18" s="11" t="s">
        <v>30</v>
      </c>
      <c r="D18" s="13">
        <v>70000</v>
      </c>
      <c r="E18" s="13">
        <v>21400</v>
      </c>
      <c r="F18" s="13">
        <v>57300</v>
      </c>
      <c r="G18" s="13">
        <v>-11000</v>
      </c>
      <c r="H18" s="13">
        <v>-37500</v>
      </c>
      <c r="I18" s="13">
        <v>-79000</v>
      </c>
      <c r="J18" s="13">
        <v>-167500</v>
      </c>
      <c r="K18" s="13">
        <v>-583400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-600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123400</v>
      </c>
      <c r="E21" s="13">
        <v>75600</v>
      </c>
      <c r="F21" s="13">
        <v>107000</v>
      </c>
      <c r="G21" s="13">
        <v>26700</v>
      </c>
      <c r="H21" s="13">
        <v>3300</v>
      </c>
      <c r="I21" s="13">
        <v>-36400</v>
      </c>
      <c r="J21" s="13">
        <v>-126600</v>
      </c>
      <c r="K21" s="13">
        <v>-527900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70000</v>
      </c>
      <c r="E23" s="13">
        <v>21400</v>
      </c>
      <c r="F23" s="13">
        <v>57300</v>
      </c>
      <c r="G23" s="13">
        <v>-11000</v>
      </c>
      <c r="H23" s="13">
        <v>-37500</v>
      </c>
      <c r="I23" s="13">
        <v>-79600</v>
      </c>
      <c r="J23" s="13">
        <v>-167500</v>
      </c>
      <c r="K23" s="13">
        <v>-583400</v>
      </c>
    </row>
    <row r="24" spans="3:11" x14ac:dyDescent="0.2">
      <c r="C24" s="11" t="s">
        <v>36</v>
      </c>
      <c r="D24" s="13">
        <v>51600</v>
      </c>
      <c r="E24" s="13">
        <v>-60200</v>
      </c>
      <c r="F24" s="13">
        <v>11700</v>
      </c>
      <c r="G24" s="13">
        <v>12000</v>
      </c>
      <c r="H24" s="13">
        <v>11300</v>
      </c>
      <c r="I24" s="13">
        <v>-17200</v>
      </c>
      <c r="J24" s="13">
        <v>-26800</v>
      </c>
      <c r="K24" s="13">
        <v>-99900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81600</v>
      </c>
      <c r="F26" s="13">
        <v>45700</v>
      </c>
      <c r="G26" s="13">
        <v>-23000</v>
      </c>
      <c r="H26" s="13">
        <v>-48800</v>
      </c>
      <c r="I26" s="13">
        <v>-62400</v>
      </c>
      <c r="J26" s="13">
        <v>-140600</v>
      </c>
      <c r="K26" s="13">
        <v>-483500</v>
      </c>
    </row>
    <row r="27" spans="3:11" x14ac:dyDescent="0.2">
      <c r="C27" s="11" t="s">
        <v>38</v>
      </c>
      <c r="D27" s="13">
        <v>18400</v>
      </c>
      <c r="E27" s="13">
        <v>81600</v>
      </c>
      <c r="F27" s="13">
        <v>45700</v>
      </c>
      <c r="G27" s="13">
        <v>-23000</v>
      </c>
      <c r="H27" s="13">
        <v>-48800</v>
      </c>
      <c r="I27" s="13">
        <v>-62400</v>
      </c>
      <c r="J27" s="13">
        <v>-140600</v>
      </c>
      <c r="K27" s="13">
        <v>-483500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600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18400</v>
      </c>
      <c r="E33" s="13">
        <v>81600</v>
      </c>
      <c r="F33" s="13">
        <v>45700</v>
      </c>
      <c r="G33" s="13">
        <v>-23000</v>
      </c>
      <c r="H33" s="13">
        <v>-48800</v>
      </c>
      <c r="I33" s="13">
        <v>-62400</v>
      </c>
      <c r="J33" s="13">
        <v>-140600</v>
      </c>
      <c r="K33" s="13">
        <v>-483500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81600</v>
      </c>
      <c r="F35" s="13">
        <v>45700</v>
      </c>
      <c r="G35" s="13">
        <v>-23000</v>
      </c>
      <c r="H35" s="13">
        <v>-48800</v>
      </c>
      <c r="I35" s="13">
        <v>-62400</v>
      </c>
      <c r="J35" s="13">
        <v>-140600</v>
      </c>
      <c r="K35" s="13">
        <v>-483500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34100</v>
      </c>
      <c r="F41" s="13">
        <v>21700</v>
      </c>
      <c r="G41" s="13">
        <v>26000</v>
      </c>
      <c r="H41" s="13">
        <v>28200</v>
      </c>
      <c r="I41" s="13">
        <v>17900</v>
      </c>
      <c r="J41" s="13">
        <v>27900</v>
      </c>
      <c r="K41" s="13">
        <v>22400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57500</v>
      </c>
      <c r="G42" s="13">
        <v>41100</v>
      </c>
      <c r="H42" s="13">
        <v>44100</v>
      </c>
      <c r="I42" s="13">
        <v>63000</v>
      </c>
      <c r="J42" s="13">
        <v>43300</v>
      </c>
      <c r="K42" s="13">
        <v>43600</v>
      </c>
    </row>
    <row r="43" spans="2:11" x14ac:dyDescent="0.2">
      <c r="C43" s="11" t="s">
        <v>51</v>
      </c>
      <c r="D43" s="13">
        <v>76000</v>
      </c>
      <c r="E43" s="13">
        <v>76600</v>
      </c>
      <c r="F43" s="13">
        <v>96800</v>
      </c>
      <c r="G43" s="13">
        <v>47400</v>
      </c>
      <c r="H43" s="13">
        <v>56000</v>
      </c>
      <c r="I43" s="13">
        <v>75700</v>
      </c>
      <c r="J43" s="13">
        <v>68700</v>
      </c>
      <c r="K43" s="13">
        <v>140400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27800</v>
      </c>
      <c r="E45" s="13">
        <v>22200</v>
      </c>
      <c r="F45" s="13">
        <v>22400</v>
      </c>
      <c r="G45" s="13">
        <v>22700</v>
      </c>
      <c r="H45" s="13">
        <v>19300</v>
      </c>
      <c r="I45" s="13">
        <v>18100</v>
      </c>
      <c r="J45" s="13">
        <v>19200</v>
      </c>
      <c r="K45" s="13">
        <v>22400</v>
      </c>
    </row>
    <row r="46" spans="2:11" x14ac:dyDescent="0.2">
      <c r="C46" s="11" t="s">
        <v>54</v>
      </c>
      <c r="D46" s="13">
        <v>180300</v>
      </c>
      <c r="E46" s="13">
        <v>132800</v>
      </c>
      <c r="F46" s="13">
        <v>198300</v>
      </c>
      <c r="G46" s="13">
        <v>137200</v>
      </c>
      <c r="H46" s="13">
        <v>147600</v>
      </c>
      <c r="I46" s="13">
        <v>174700</v>
      </c>
      <c r="J46" s="13">
        <v>159100</v>
      </c>
      <c r="K46" s="13">
        <v>228900</v>
      </c>
    </row>
    <row r="47" spans="2:11" x14ac:dyDescent="0.2">
      <c r="C47" s="11" t="s">
        <v>55</v>
      </c>
      <c r="D47" s="13">
        <v>28700</v>
      </c>
      <c r="E47" s="13">
        <v>22900</v>
      </c>
      <c r="F47" s="13">
        <v>18800</v>
      </c>
      <c r="G47" s="13">
        <v>60000</v>
      </c>
      <c r="H47" s="13">
        <v>53200</v>
      </c>
      <c r="I47" s="13">
        <v>55600</v>
      </c>
      <c r="J47" s="13">
        <v>50200</v>
      </c>
      <c r="K47" s="13">
        <v>60700</v>
      </c>
    </row>
    <row r="48" spans="2:11" x14ac:dyDescent="0.2">
      <c r="C48" s="11" t="s">
        <v>56</v>
      </c>
      <c r="D48" s="13">
        <v>1314700</v>
      </c>
      <c r="E48" s="13">
        <v>1298900</v>
      </c>
      <c r="F48" s="13">
        <v>1297400</v>
      </c>
      <c r="G48" s="13">
        <v>1293800</v>
      </c>
      <c r="H48" s="13">
        <v>1275100</v>
      </c>
      <c r="I48" s="13">
        <v>1258100</v>
      </c>
      <c r="J48" s="13">
        <v>1314000</v>
      </c>
      <c r="K48" s="13">
        <v>1475900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83100</v>
      </c>
      <c r="E52" s="13">
        <v>96500</v>
      </c>
      <c r="F52" s="13">
        <v>26200</v>
      </c>
      <c r="G52" s="13">
        <v>41000</v>
      </c>
      <c r="H52" s="13">
        <v>56400</v>
      </c>
      <c r="I52" s="13">
        <v>79200</v>
      </c>
      <c r="J52" s="13">
        <v>56900</v>
      </c>
      <c r="K52" s="13">
        <v>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1606900</v>
      </c>
      <c r="E54" s="13">
        <v>1551100</v>
      </c>
      <c r="F54" s="13">
        <v>1540800</v>
      </c>
      <c r="G54" s="13">
        <v>1532100</v>
      </c>
      <c r="H54" s="13">
        <v>1532400</v>
      </c>
      <c r="I54" s="13">
        <v>1567600</v>
      </c>
      <c r="J54" s="13">
        <v>1580200</v>
      </c>
      <c r="K54" s="13">
        <v>1798900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196800</v>
      </c>
      <c r="E57" s="13">
        <v>189700</v>
      </c>
      <c r="F57" s="13">
        <v>145900</v>
      </c>
      <c r="G57" s="13">
        <v>147200</v>
      </c>
      <c r="H57" s="13">
        <v>125600</v>
      </c>
      <c r="I57" s="13">
        <v>127200</v>
      </c>
      <c r="J57" s="13">
        <v>84900</v>
      </c>
      <c r="K57" s="13">
        <v>147300</v>
      </c>
    </row>
    <row r="58" spans="3:11" x14ac:dyDescent="0.2">
      <c r="C58" s="11" t="s">
        <v>66</v>
      </c>
      <c r="D58" s="13">
        <v>55500</v>
      </c>
      <c r="E58" s="13">
        <v>91700</v>
      </c>
      <c r="F58" s="13">
        <v>3800</v>
      </c>
      <c r="G58" s="13">
        <v>4700</v>
      </c>
      <c r="H58" s="13">
        <v>4000</v>
      </c>
      <c r="I58" s="13">
        <v>4300</v>
      </c>
      <c r="J58" s="13">
        <v>4300</v>
      </c>
      <c r="K58" s="13">
        <v>4200</v>
      </c>
    </row>
    <row r="59" spans="3:11" x14ac:dyDescent="0.2">
      <c r="C59" s="11" t="s">
        <v>67</v>
      </c>
      <c r="D59" s="13">
        <v>52100</v>
      </c>
      <c r="E59" s="13">
        <v>16100</v>
      </c>
      <c r="F59" s="13">
        <v>29700</v>
      </c>
      <c r="G59" s="13">
        <v>37300</v>
      </c>
      <c r="H59" s="13">
        <v>36600</v>
      </c>
      <c r="I59" s="13">
        <v>16800</v>
      </c>
      <c r="J59" s="13">
        <v>4800</v>
      </c>
      <c r="K59" s="13">
        <v>14700</v>
      </c>
    </row>
    <row r="60" spans="3:11" x14ac:dyDescent="0.2">
      <c r="C60" s="11" t="s">
        <v>68</v>
      </c>
      <c r="D60" s="13">
        <v>304400</v>
      </c>
      <c r="E60" s="13">
        <v>297400</v>
      </c>
      <c r="F60" s="13">
        <v>179500</v>
      </c>
      <c r="G60" s="13">
        <v>189200</v>
      </c>
      <c r="H60" s="13">
        <v>166300</v>
      </c>
      <c r="I60" s="13">
        <v>148300</v>
      </c>
      <c r="J60" s="13">
        <v>94000</v>
      </c>
      <c r="K60" s="13">
        <v>166200</v>
      </c>
    </row>
    <row r="61" spans="3:11" x14ac:dyDescent="0.2">
      <c r="C61" s="11" t="s">
        <v>69</v>
      </c>
      <c r="D61" s="13">
        <v>766700</v>
      </c>
      <c r="E61" s="13">
        <v>766200</v>
      </c>
      <c r="F61" s="13">
        <v>959300</v>
      </c>
      <c r="G61" s="13">
        <v>991100</v>
      </c>
      <c r="H61" s="13">
        <v>997600</v>
      </c>
      <c r="I61" s="13">
        <v>1010600</v>
      </c>
      <c r="J61" s="13">
        <v>1023100</v>
      </c>
      <c r="K61" s="13">
        <v>1029600</v>
      </c>
    </row>
    <row r="62" spans="3:11" x14ac:dyDescent="0.2">
      <c r="C62" s="11" t="s">
        <v>70</v>
      </c>
      <c r="D62" s="13">
        <v>121300</v>
      </c>
      <c r="E62" s="13">
        <v>93400</v>
      </c>
      <c r="F62" s="13">
        <v>90500</v>
      </c>
      <c r="G62" s="13">
        <v>86700</v>
      </c>
      <c r="H62" s="13">
        <v>81300</v>
      </c>
      <c r="I62" s="13">
        <v>73400</v>
      </c>
      <c r="J62" s="13">
        <v>66200</v>
      </c>
      <c r="K62" s="13">
        <v>66300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1192400</v>
      </c>
      <c r="E66" s="13">
        <v>1157000</v>
      </c>
      <c r="F66" s="13">
        <v>1229300</v>
      </c>
      <c r="G66" s="13">
        <v>1267000</v>
      </c>
      <c r="H66" s="13">
        <v>1245100</v>
      </c>
      <c r="I66" s="13">
        <v>1232300</v>
      </c>
      <c r="J66" s="13">
        <v>1183300</v>
      </c>
      <c r="K66" s="13">
        <v>1262100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-1280500</v>
      </c>
      <c r="E72" s="13">
        <v>-1298900</v>
      </c>
      <c r="F72" s="13">
        <v>-1380400</v>
      </c>
      <c r="G72" s="13">
        <v>-1426100</v>
      </c>
      <c r="H72" s="13">
        <v>-1403100</v>
      </c>
      <c r="I72" s="13">
        <v>-1354300</v>
      </c>
      <c r="J72" s="13">
        <v>-1291900</v>
      </c>
      <c r="K72" s="13">
        <v>-1151200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414500</v>
      </c>
      <c r="E76" s="13">
        <v>394000</v>
      </c>
      <c r="F76" s="13">
        <v>311600</v>
      </c>
      <c r="G76" s="13">
        <v>265100</v>
      </c>
      <c r="H76" s="13">
        <v>287200</v>
      </c>
      <c r="I76" s="13">
        <v>335300</v>
      </c>
      <c r="J76" s="13">
        <v>396900</v>
      </c>
      <c r="K76" s="13">
        <v>536800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18400</v>
      </c>
      <c r="E81" s="13">
        <v>81600</v>
      </c>
      <c r="F81" s="13">
        <v>45700</v>
      </c>
      <c r="G81" s="13">
        <v>-23000</v>
      </c>
      <c r="H81" s="13">
        <v>-48800</v>
      </c>
      <c r="I81" s="13">
        <v>-62400</v>
      </c>
      <c r="J81" s="13">
        <v>-140600</v>
      </c>
      <c r="K81" s="13">
        <v>-483500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54200</v>
      </c>
      <c r="F83" s="13">
        <v>49600</v>
      </c>
      <c r="G83" s="13">
        <v>37700</v>
      </c>
      <c r="H83" s="13">
        <v>40900</v>
      </c>
      <c r="I83" s="13">
        <v>43200</v>
      </c>
      <c r="J83" s="13">
        <v>40900</v>
      </c>
      <c r="K83" s="13">
        <v>55400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135400</v>
      </c>
      <c r="E89" s="13">
        <v>138300</v>
      </c>
      <c r="F89" s="13">
        <v>77800</v>
      </c>
      <c r="G89" s="13">
        <v>48600</v>
      </c>
      <c r="H89" s="13">
        <v>54700</v>
      </c>
      <c r="I89" s="13">
        <v>28300</v>
      </c>
      <c r="J89" s="13">
        <v>68400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</v>
      </c>
      <c r="E91" s="13">
        <v>-52500</v>
      </c>
      <c r="F91" s="13">
        <v>-45400</v>
      </c>
      <c r="G91" s="13">
        <v>-48800</v>
      </c>
      <c r="H91" s="13">
        <v>-48800</v>
      </c>
      <c r="I91" s="13">
        <v>-52000</v>
      </c>
      <c r="J91" s="13">
        <v>-9600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-56500</v>
      </c>
      <c r="E94" s="13">
        <v>-14400</v>
      </c>
      <c r="F94" s="13">
        <v>-48700</v>
      </c>
      <c r="G94" s="13">
        <v>-43700</v>
      </c>
      <c r="H94" s="13">
        <v>-30700</v>
      </c>
      <c r="I94" s="13">
        <v>-24800</v>
      </c>
      <c r="J94" s="13">
        <v>-49900</v>
      </c>
      <c r="K94" s="13">
        <v>-33300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-35600</v>
      </c>
      <c r="E100" s="13">
        <v>-108800</v>
      </c>
      <c r="F100" s="13">
        <v>-33600</v>
      </c>
      <c r="G100" s="13">
        <v>-6500</v>
      </c>
      <c r="H100" s="13">
        <v>-13900</v>
      </c>
      <c r="I100" s="13">
        <v>-13900</v>
      </c>
      <c r="J100" s="13">
        <v>-11900</v>
      </c>
      <c r="K100" s="13">
        <v>3200</v>
      </c>
    </row>
    <row r="101" spans="3:11" x14ac:dyDescent="0.2">
      <c r="C101" s="11" t="s">
        <v>19</v>
      </c>
      <c r="D101" s="13">
        <v>600</v>
      </c>
      <c r="E101" s="13">
        <v>-400</v>
      </c>
      <c r="F101" s="13">
        <v>-100</v>
      </c>
      <c r="G101" s="13">
        <v>-100</v>
      </c>
      <c r="H101" s="13">
        <v>-600</v>
      </c>
      <c r="I101" s="13">
        <v>800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44000</v>
      </c>
      <c r="E102" s="13">
        <v>14700</v>
      </c>
      <c r="F102" s="13">
        <v>-4500</v>
      </c>
      <c r="G102" s="13">
        <v>-1700</v>
      </c>
      <c r="H102" s="13">
        <v>9600</v>
      </c>
      <c r="I102" s="13">
        <v>-9500</v>
      </c>
      <c r="J102" s="13">
        <v>6600</v>
      </c>
      <c r="K102" s="13">
        <v>-28700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22900</v>
      </c>
      <c r="E8" s="13">
        <v>23100</v>
      </c>
      <c r="F8" s="13">
        <v>28200</v>
      </c>
      <c r="G8" s="13">
        <v>24600</v>
      </c>
      <c r="H8" s="13">
        <v>23900</v>
      </c>
      <c r="I8" s="13">
        <v>16500</v>
      </c>
      <c r="J8" s="13">
        <v>16600</v>
      </c>
      <c r="K8" s="13">
        <v>9900</v>
      </c>
    </row>
    <row r="9" spans="1:11" x14ac:dyDescent="0.2">
      <c r="C9" s="11" t="s">
        <v>22</v>
      </c>
      <c r="D9" s="13">
        <v>19300</v>
      </c>
      <c r="E9" s="13">
        <v>18000</v>
      </c>
      <c r="F9" s="13">
        <v>22500</v>
      </c>
      <c r="G9" s="13">
        <v>19500</v>
      </c>
      <c r="H9" s="13">
        <v>19300</v>
      </c>
      <c r="I9" s="13">
        <v>13100</v>
      </c>
      <c r="J9" s="13">
        <v>13700</v>
      </c>
      <c r="K9" s="13">
        <v>7900</v>
      </c>
    </row>
    <row r="10" spans="1:11" x14ac:dyDescent="0.2">
      <c r="C10" s="11" t="s">
        <v>23</v>
      </c>
      <c r="D10" s="13">
        <v>3600</v>
      </c>
      <c r="E10" s="13">
        <v>5100</v>
      </c>
      <c r="F10" s="13">
        <v>5700</v>
      </c>
      <c r="G10" s="13">
        <v>5100</v>
      </c>
      <c r="H10" s="13">
        <v>4600</v>
      </c>
      <c r="I10" s="13">
        <v>3400</v>
      </c>
      <c r="J10" s="13">
        <v>2900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1400</v>
      </c>
      <c r="F12" s="13">
        <v>1000</v>
      </c>
      <c r="G12" s="13">
        <v>1000</v>
      </c>
      <c r="H12" s="13">
        <v>800</v>
      </c>
      <c r="I12" s="13">
        <v>600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21000</v>
      </c>
      <c r="F17" s="13">
        <v>24800</v>
      </c>
      <c r="G17" s="13">
        <v>21800</v>
      </c>
      <c r="H17" s="13">
        <v>21200</v>
      </c>
      <c r="I17" s="13">
        <v>14300</v>
      </c>
      <c r="J17" s="13">
        <v>14900</v>
      </c>
      <c r="K17" s="13">
        <v>9800</v>
      </c>
    </row>
    <row r="18" spans="3:11" x14ac:dyDescent="0.2">
      <c r="C18" s="11" t="s">
        <v>30</v>
      </c>
      <c r="D18" s="13">
        <v>-100</v>
      </c>
      <c r="E18" s="13">
        <v>2100</v>
      </c>
      <c r="F18" s="13">
        <v>3400</v>
      </c>
      <c r="G18" s="13">
        <v>2800</v>
      </c>
      <c r="H18" s="13">
        <v>2700</v>
      </c>
      <c r="I18" s="13">
        <v>2200</v>
      </c>
      <c r="J18" s="13">
        <v>1700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300</v>
      </c>
      <c r="G20" s="13">
        <v>300</v>
      </c>
      <c r="H20" s="13">
        <v>3100</v>
      </c>
      <c r="I20" s="13">
        <v>-1200</v>
      </c>
      <c r="J20" s="13">
        <v>300</v>
      </c>
      <c r="K20" s="13">
        <v>600</v>
      </c>
    </row>
    <row r="21" spans="3:11" x14ac:dyDescent="0.2">
      <c r="C21" s="11" t="s">
        <v>33</v>
      </c>
      <c r="D21" s="13">
        <v>1100</v>
      </c>
      <c r="E21" s="13">
        <v>2900</v>
      </c>
      <c r="F21" s="13">
        <v>4400</v>
      </c>
      <c r="G21" s="13">
        <v>3800</v>
      </c>
      <c r="H21" s="13">
        <v>6600</v>
      </c>
      <c r="I21" s="13">
        <v>1600</v>
      </c>
      <c r="J21" s="13">
        <v>2600</v>
      </c>
      <c r="K21" s="13">
        <v>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 t="s">
        <v>92</v>
      </c>
      <c r="I22" s="13">
        <v>200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400</v>
      </c>
      <c r="E23" s="13">
        <v>2200</v>
      </c>
      <c r="F23" s="13">
        <v>3500</v>
      </c>
      <c r="G23" s="13">
        <v>3000</v>
      </c>
      <c r="H23" s="13">
        <v>5900</v>
      </c>
      <c r="I23" s="13">
        <v>800</v>
      </c>
      <c r="J23" s="13">
        <v>1600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900</v>
      </c>
      <c r="F24" s="13">
        <v>400</v>
      </c>
      <c r="G24" s="13">
        <v>500</v>
      </c>
      <c r="H24" s="13">
        <v>1800</v>
      </c>
      <c r="I24" s="13">
        <v>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1300</v>
      </c>
      <c r="F26" s="13">
        <v>3200</v>
      </c>
      <c r="G26" s="13">
        <v>2400</v>
      </c>
      <c r="H26" s="13">
        <v>4100</v>
      </c>
      <c r="I26" s="13">
        <v>500</v>
      </c>
      <c r="J26" s="13">
        <v>1500</v>
      </c>
      <c r="K26" s="13">
        <v>300</v>
      </c>
    </row>
    <row r="27" spans="3:11" x14ac:dyDescent="0.2">
      <c r="C27" s="11" t="s">
        <v>38</v>
      </c>
      <c r="D27" s="13">
        <v>300</v>
      </c>
      <c r="E27" s="13">
        <v>1000</v>
      </c>
      <c r="F27" s="13">
        <v>2800</v>
      </c>
      <c r="G27" s="13">
        <v>2100</v>
      </c>
      <c r="H27" s="13">
        <v>5000</v>
      </c>
      <c r="I27" s="13">
        <v>200</v>
      </c>
      <c r="J27" s="13">
        <v>1300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-300</v>
      </c>
      <c r="G32" s="13">
        <v>-300</v>
      </c>
      <c r="H32" s="13">
        <v>-3100</v>
      </c>
      <c r="I32" s="13">
        <v>1200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300</v>
      </c>
      <c r="E33" s="13">
        <v>1000</v>
      </c>
      <c r="F33" s="13">
        <v>2800</v>
      </c>
      <c r="G33" s="13">
        <v>2100</v>
      </c>
      <c r="H33" s="13">
        <v>5000</v>
      </c>
      <c r="I33" s="13">
        <v>200</v>
      </c>
      <c r="J33" s="13">
        <v>1300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1000</v>
      </c>
      <c r="F35" s="13">
        <v>2800</v>
      </c>
      <c r="G35" s="13">
        <v>2100</v>
      </c>
      <c r="H35" s="13">
        <v>5000</v>
      </c>
      <c r="I35" s="13">
        <v>200</v>
      </c>
      <c r="J35" s="13">
        <v>1300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9000</v>
      </c>
      <c r="F41" s="13">
        <v>10800</v>
      </c>
      <c r="G41" s="13">
        <v>8100</v>
      </c>
      <c r="H41" s="13">
        <v>7200</v>
      </c>
      <c r="I41" s="13">
        <v>10400</v>
      </c>
      <c r="J41" s="13">
        <v>4500</v>
      </c>
      <c r="K41" s="13">
        <v>6700</v>
      </c>
    </row>
    <row r="42" spans="2:11" x14ac:dyDescent="0.2">
      <c r="C42" s="11" t="s">
        <v>50</v>
      </c>
      <c r="D42" s="13">
        <v>2100</v>
      </c>
      <c r="E42" s="13">
        <v>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93100</v>
      </c>
      <c r="E43" s="13">
        <v>97400</v>
      </c>
      <c r="F43" s="13">
        <v>92600</v>
      </c>
      <c r="G43" s="13">
        <v>92000</v>
      </c>
      <c r="H43" s="13">
        <v>81700</v>
      </c>
      <c r="I43" s="13">
        <v>35700</v>
      </c>
      <c r="J43" s="13">
        <v>66100</v>
      </c>
      <c r="K43" s="13">
        <v>61900</v>
      </c>
    </row>
    <row r="44" spans="2:11" x14ac:dyDescent="0.2">
      <c r="C44" s="11" t="s">
        <v>52</v>
      </c>
      <c r="D44" s="13">
        <v>25800</v>
      </c>
      <c r="E44" s="13">
        <v>20600</v>
      </c>
      <c r="F44" s="13">
        <v>17700</v>
      </c>
      <c r="G44" s="13">
        <v>18000</v>
      </c>
      <c r="H44" s="13">
        <v>15400</v>
      </c>
      <c r="I44" s="13">
        <v>12600</v>
      </c>
      <c r="J44" s="13">
        <v>9900</v>
      </c>
      <c r="K44" s="13">
        <v>12100</v>
      </c>
    </row>
    <row r="45" spans="2:11" x14ac:dyDescent="0.2">
      <c r="C45" s="11" t="s">
        <v>53</v>
      </c>
      <c r="D45" s="13">
        <v>7200</v>
      </c>
      <c r="E45" s="13">
        <v>6900</v>
      </c>
      <c r="F45" s="13">
        <v>11000</v>
      </c>
      <c r="G45" s="13">
        <v>3300</v>
      </c>
      <c r="H45" s="13">
        <v>3400</v>
      </c>
      <c r="I45" s="13">
        <v>1000</v>
      </c>
      <c r="J45" s="13">
        <v>2500</v>
      </c>
      <c r="K45" s="13">
        <v>1900</v>
      </c>
    </row>
    <row r="46" spans="2:11" x14ac:dyDescent="0.2">
      <c r="C46" s="11" t="s">
        <v>54</v>
      </c>
      <c r="D46" s="13">
        <v>139300</v>
      </c>
      <c r="E46" s="13">
        <v>134400</v>
      </c>
      <c r="F46" s="13">
        <v>132100</v>
      </c>
      <c r="G46" s="13">
        <v>121300</v>
      </c>
      <c r="H46" s="13">
        <v>107600</v>
      </c>
      <c r="I46" s="13">
        <v>59700</v>
      </c>
      <c r="J46" s="13">
        <v>83000</v>
      </c>
      <c r="K46" s="13">
        <v>82600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 t="s">
        <v>92</v>
      </c>
      <c r="I47" s="13">
        <v>37200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19000</v>
      </c>
      <c r="E48" s="13">
        <v>19400</v>
      </c>
      <c r="F48" s="13">
        <v>19500</v>
      </c>
      <c r="G48" s="13">
        <v>19600</v>
      </c>
      <c r="H48" s="13">
        <v>20100</v>
      </c>
      <c r="I48" s="13">
        <v>19900</v>
      </c>
      <c r="J48" s="13">
        <v>19600</v>
      </c>
      <c r="K48" s="13">
        <v>20200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4200</v>
      </c>
      <c r="G52" s="13">
        <v>4200</v>
      </c>
      <c r="H52" s="13">
        <v>4200</v>
      </c>
      <c r="I52" s="13">
        <v>4400</v>
      </c>
      <c r="J52" s="13">
        <v>4300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162600</v>
      </c>
      <c r="E54" s="13">
        <v>158100</v>
      </c>
      <c r="F54" s="13">
        <v>155900</v>
      </c>
      <c r="G54" s="13">
        <v>145100</v>
      </c>
      <c r="H54" s="13">
        <v>132000</v>
      </c>
      <c r="I54" s="13">
        <v>121200</v>
      </c>
      <c r="J54" s="13">
        <v>107000</v>
      </c>
      <c r="K54" s="13">
        <v>107900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28300</v>
      </c>
      <c r="F57" s="13">
        <v>28300</v>
      </c>
      <c r="G57" s="13">
        <v>28500</v>
      </c>
      <c r="H57" s="13">
        <v>22000</v>
      </c>
      <c r="I57" s="13">
        <v>21600</v>
      </c>
      <c r="J57" s="13">
        <v>18200</v>
      </c>
      <c r="K57" s="13">
        <v>18000</v>
      </c>
    </row>
    <row r="58" spans="3:11" x14ac:dyDescent="0.2">
      <c r="C58" s="11" t="s">
        <v>66</v>
      </c>
      <c r="D58" s="13">
        <v>51300</v>
      </c>
      <c r="E58" s="13">
        <v>51900</v>
      </c>
      <c r="F58" s="13">
        <v>50900</v>
      </c>
      <c r="G58" s="13">
        <v>49200</v>
      </c>
      <c r="H58" s="13">
        <v>45700</v>
      </c>
      <c r="I58" s="13">
        <v>39400</v>
      </c>
      <c r="J58" s="13">
        <v>32700</v>
      </c>
      <c r="K58" s="13">
        <v>35300</v>
      </c>
    </row>
    <row r="59" spans="3:11" x14ac:dyDescent="0.2">
      <c r="C59" s="11" t="s">
        <v>67</v>
      </c>
      <c r="D59" s="13">
        <v>5100</v>
      </c>
      <c r="E59" s="13">
        <v>9100</v>
      </c>
      <c r="F59" s="13">
        <v>9300</v>
      </c>
      <c r="G59" s="13">
        <v>10300</v>
      </c>
      <c r="H59" s="13">
        <v>11100</v>
      </c>
      <c r="I59" s="13">
        <v>6000</v>
      </c>
      <c r="J59" s="13">
        <v>5800</v>
      </c>
      <c r="K59" s="13">
        <v>5500</v>
      </c>
    </row>
    <row r="60" spans="3:11" x14ac:dyDescent="0.2">
      <c r="C60" s="11" t="s">
        <v>68</v>
      </c>
      <c r="D60" s="13">
        <v>85500</v>
      </c>
      <c r="E60" s="13">
        <v>89300</v>
      </c>
      <c r="F60" s="13">
        <v>88500</v>
      </c>
      <c r="G60" s="13">
        <v>88100</v>
      </c>
      <c r="H60" s="13">
        <v>78800</v>
      </c>
      <c r="I60" s="13">
        <v>66900</v>
      </c>
      <c r="J60" s="13">
        <v>56700</v>
      </c>
      <c r="K60" s="13">
        <v>58700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400</v>
      </c>
      <c r="J61" s="13">
        <v>500</v>
      </c>
      <c r="K61" s="13">
        <v>800</v>
      </c>
    </row>
    <row r="62" spans="3:11" x14ac:dyDescent="0.2">
      <c r="C62" s="11" t="s">
        <v>70</v>
      </c>
      <c r="D62" s="13">
        <v>2300</v>
      </c>
      <c r="E62" s="13">
        <v>2200</v>
      </c>
      <c r="F62" s="13">
        <v>2200</v>
      </c>
      <c r="G62" s="13">
        <v>2300</v>
      </c>
      <c r="H62" s="13">
        <v>2300</v>
      </c>
      <c r="I62" s="13">
        <v>2300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100300</v>
      </c>
      <c r="E66" s="13">
        <v>98500</v>
      </c>
      <c r="F66" s="13">
        <v>97400</v>
      </c>
      <c r="G66" s="13">
        <v>96400</v>
      </c>
      <c r="H66" s="13">
        <v>87100</v>
      </c>
      <c r="I66" s="13">
        <v>78600</v>
      </c>
      <c r="J66" s="13">
        <v>67500</v>
      </c>
      <c r="K66" s="13">
        <v>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37500</v>
      </c>
      <c r="E72" s="13">
        <v>37200</v>
      </c>
      <c r="F72" s="13">
        <v>36200</v>
      </c>
      <c r="G72" s="13">
        <v>33400</v>
      </c>
      <c r="H72" s="13">
        <v>31200</v>
      </c>
      <c r="I72" s="13">
        <v>25400</v>
      </c>
      <c r="J72" s="13">
        <v>25200</v>
      </c>
      <c r="K72" s="13">
        <v>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62300</v>
      </c>
      <c r="E76" s="13">
        <v>59600</v>
      </c>
      <c r="F76" s="13">
        <v>58500</v>
      </c>
      <c r="G76" s="13">
        <v>48700</v>
      </c>
      <c r="H76" s="13">
        <v>44900</v>
      </c>
      <c r="I76" s="13">
        <v>42700</v>
      </c>
      <c r="J76" s="13">
        <v>39600</v>
      </c>
      <c r="K76" s="13">
        <v>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300</v>
      </c>
      <c r="E81" s="13">
        <v>1000</v>
      </c>
      <c r="F81" s="13">
        <v>2800</v>
      </c>
      <c r="G81" s="13">
        <v>2100</v>
      </c>
      <c r="H81" s="13">
        <v>5000</v>
      </c>
      <c r="I81" s="13">
        <v>200</v>
      </c>
      <c r="J81" s="13">
        <v>1300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-5100</v>
      </c>
      <c r="F89" s="13">
        <v>3200</v>
      </c>
      <c r="G89" s="13">
        <v>-4000</v>
      </c>
      <c r="H89" s="13">
        <v>500</v>
      </c>
      <c r="I89" s="13">
        <v>-2600</v>
      </c>
      <c r="J89" s="13">
        <v>800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-200</v>
      </c>
      <c r="G94" s="13">
        <v>-100</v>
      </c>
      <c r="H94" s="13">
        <v>-600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600</v>
      </c>
      <c r="F100" s="13">
        <v>7200</v>
      </c>
      <c r="G100" s="13">
        <v>4900</v>
      </c>
      <c r="H100" s="13">
        <v>100</v>
      </c>
      <c r="I100" s="13">
        <v>5300</v>
      </c>
      <c r="J100" s="13">
        <v>-2400</v>
      </c>
      <c r="K100" s="13">
        <v>-700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200</v>
      </c>
      <c r="G101" s="13">
        <v>-100</v>
      </c>
      <c r="H101" s="13">
        <v>-1800</v>
      </c>
      <c r="I101" s="13">
        <v>1800</v>
      </c>
      <c r="J101" s="13">
        <v>100</v>
      </c>
      <c r="K101" s="13">
        <v>-600</v>
      </c>
    </row>
    <row r="102" spans="3:11" x14ac:dyDescent="0.2">
      <c r="C102" s="11" t="s">
        <v>20</v>
      </c>
      <c r="D102" s="13">
        <v>2100</v>
      </c>
      <c r="E102" s="13">
        <v>-4900</v>
      </c>
      <c r="F102" s="13">
        <v>10400</v>
      </c>
      <c r="G102" s="13">
        <v>700</v>
      </c>
      <c r="H102" s="13">
        <v>-1800</v>
      </c>
      <c r="I102" s="13">
        <v>4500</v>
      </c>
      <c r="J102" s="13">
        <v>-1600</v>
      </c>
      <c r="K102" s="13">
        <v>2600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3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44562</v>
      </c>
      <c r="F7" s="12">
        <v>44471</v>
      </c>
      <c r="G7" s="12">
        <v>44380</v>
      </c>
      <c r="H7" s="12">
        <v>44289</v>
      </c>
      <c r="I7" s="12">
        <v>44198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893400</v>
      </c>
      <c r="E8" s="13">
        <v>815600</v>
      </c>
      <c r="F8" s="13">
        <v>862400</v>
      </c>
      <c r="G8" s="13">
        <v>915100</v>
      </c>
      <c r="H8" s="13">
        <v>881300</v>
      </c>
      <c r="I8" s="13">
        <v>794200</v>
      </c>
      <c r="J8" s="13">
        <v>712200</v>
      </c>
      <c r="K8" s="13">
        <v>576500</v>
      </c>
    </row>
    <row r="9" spans="1:11" x14ac:dyDescent="0.2">
      <c r="C9" s="11" t="s">
        <v>22</v>
      </c>
      <c r="D9" s="13">
        <v>580900</v>
      </c>
      <c r="E9" s="13">
        <v>528000</v>
      </c>
      <c r="F9" s="13">
        <v>521700</v>
      </c>
      <c r="G9" s="13">
        <v>548300</v>
      </c>
      <c r="H9" s="13">
        <v>535800</v>
      </c>
      <c r="I9" s="13">
        <v>492300</v>
      </c>
      <c r="J9" s="13">
        <v>438300</v>
      </c>
      <c r="K9" s="13">
        <v>372500</v>
      </c>
    </row>
    <row r="10" spans="1:11" x14ac:dyDescent="0.2">
      <c r="C10" s="11" t="s">
        <v>23</v>
      </c>
      <c r="D10" s="13">
        <v>312500</v>
      </c>
      <c r="E10" s="13">
        <v>287600</v>
      </c>
      <c r="F10" s="13">
        <v>340700</v>
      </c>
      <c r="G10" s="13">
        <v>366800</v>
      </c>
      <c r="H10" s="13">
        <v>345500</v>
      </c>
      <c r="I10" s="13">
        <v>301900</v>
      </c>
      <c r="J10" s="13">
        <v>273900</v>
      </c>
      <c r="K10" s="13">
        <v>204000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</v>
      </c>
      <c r="E14" s="13">
        <v>1900</v>
      </c>
      <c r="F14" s="13">
        <v>2100</v>
      </c>
      <c r="G14" s="13">
        <v>4000</v>
      </c>
      <c r="H14" s="13">
        <v>5600</v>
      </c>
      <c r="I14" s="13">
        <v>15200</v>
      </c>
      <c r="J14" s="13">
        <v>17400</v>
      </c>
      <c r="K14" s="13">
        <v>21700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825000</v>
      </c>
      <c r="E17" s="13">
        <v>739700</v>
      </c>
      <c r="F17" s="13">
        <v>731900</v>
      </c>
      <c r="G17" s="13">
        <v>766000</v>
      </c>
      <c r="H17" s="13">
        <v>752700</v>
      </c>
      <c r="I17" s="13">
        <v>708800</v>
      </c>
      <c r="J17" s="13">
        <v>648300</v>
      </c>
      <c r="K17" s="13">
        <v>573100</v>
      </c>
    </row>
    <row r="18" spans="3:11" x14ac:dyDescent="0.2">
      <c r="C18" s="11" t="s">
        <v>30</v>
      </c>
      <c r="D18" s="13">
        <v>68400</v>
      </c>
      <c r="E18" s="13">
        <v>75900</v>
      </c>
      <c r="F18" s="13">
        <v>130500</v>
      </c>
      <c r="G18" s="13">
        <v>149100</v>
      </c>
      <c r="H18" s="13">
        <v>128600</v>
      </c>
      <c r="I18" s="13">
        <v>85400</v>
      </c>
      <c r="J18" s="13">
        <v>63900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-1400</v>
      </c>
      <c r="F20" s="13">
        <v>-1900</v>
      </c>
      <c r="G20" s="13">
        <v>1200</v>
      </c>
      <c r="H20" s="13">
        <v>1200</v>
      </c>
      <c r="I20" s="13">
        <v>4300</v>
      </c>
      <c r="J20" s="13">
        <v>4100</v>
      </c>
      <c r="K20" s="13">
        <v>3700</v>
      </c>
    </row>
    <row r="21" spans="3:11" x14ac:dyDescent="0.2">
      <c r="C21" s="11" t="s">
        <v>33</v>
      </c>
      <c r="D21" s="13">
        <v>122900</v>
      </c>
      <c r="E21" s="13">
        <v>129700</v>
      </c>
      <c r="F21" s="13">
        <v>183300</v>
      </c>
      <c r="G21" s="13">
        <v>207200</v>
      </c>
      <c r="H21" s="13">
        <v>185600</v>
      </c>
      <c r="I21" s="13">
        <v>145100</v>
      </c>
      <c r="J21" s="13">
        <v>121600</v>
      </c>
      <c r="K21" s="13">
        <v>61800</v>
      </c>
    </row>
    <row r="22" spans="3:11" x14ac:dyDescent="0.2">
      <c r="C22" s="11" t="s">
        <v>34</v>
      </c>
      <c r="D22" s="13">
        <v>32600</v>
      </c>
      <c r="E22" s="13">
        <v>32700</v>
      </c>
      <c r="F22" s="13">
        <v>33100</v>
      </c>
      <c r="G22" s="13">
        <v>33300</v>
      </c>
      <c r="H22" s="13">
        <v>34400</v>
      </c>
      <c r="I22" s="13">
        <v>45000</v>
      </c>
      <c r="J22" s="13">
        <v>38300</v>
      </c>
      <c r="K22" s="13">
        <v>34300</v>
      </c>
    </row>
    <row r="23" spans="3:11" x14ac:dyDescent="0.2">
      <c r="C23" s="11" t="s">
        <v>35</v>
      </c>
      <c r="D23" s="13">
        <v>35200</v>
      </c>
      <c r="E23" s="13">
        <v>41800</v>
      </c>
      <c r="F23" s="13">
        <v>95500</v>
      </c>
      <c r="G23" s="13">
        <v>117000</v>
      </c>
      <c r="H23" s="13">
        <v>95400</v>
      </c>
      <c r="I23" s="13">
        <v>44700</v>
      </c>
      <c r="J23" s="13">
        <v>29700</v>
      </c>
      <c r="K23" s="13">
        <v>-27200</v>
      </c>
    </row>
    <row r="24" spans="3:11" x14ac:dyDescent="0.2">
      <c r="C24" s="11" t="s">
        <v>36</v>
      </c>
      <c r="D24" s="13">
        <v>-2200</v>
      </c>
      <c r="E24" s="13">
        <v>-29400</v>
      </c>
      <c r="F24" s="13">
        <v>17300</v>
      </c>
      <c r="G24" s="13">
        <v>11600</v>
      </c>
      <c r="H24" s="13">
        <v>18900</v>
      </c>
      <c r="I24" s="13">
        <v>12200</v>
      </c>
      <c r="J24" s="13">
        <v>-16000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37400</v>
      </c>
      <c r="E26" s="13">
        <v>71200</v>
      </c>
      <c r="F26" s="13">
        <v>78200</v>
      </c>
      <c r="G26" s="13">
        <v>105400</v>
      </c>
      <c r="H26" s="13">
        <v>76500</v>
      </c>
      <c r="I26" s="13">
        <v>32500</v>
      </c>
      <c r="J26" s="13">
        <v>45700</v>
      </c>
      <c r="K26" s="13">
        <v>-27800</v>
      </c>
    </row>
    <row r="27" spans="3:11" x14ac:dyDescent="0.2">
      <c r="C27" s="11" t="s">
        <v>38</v>
      </c>
      <c r="D27" s="13">
        <v>31000</v>
      </c>
      <c r="E27" s="13">
        <v>62800</v>
      </c>
      <c r="F27" s="13">
        <v>70400</v>
      </c>
      <c r="G27" s="13">
        <v>96500</v>
      </c>
      <c r="H27" s="13">
        <v>67400</v>
      </c>
      <c r="I27" s="13">
        <v>24300</v>
      </c>
      <c r="J27" s="13">
        <v>42000</v>
      </c>
      <c r="K27" s="13">
        <v>-22200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-200</v>
      </c>
      <c r="G29" s="13">
        <v>400</v>
      </c>
      <c r="H29" s="13">
        <v>-100</v>
      </c>
      <c r="I29" s="13">
        <v>0</v>
      </c>
      <c r="J29" s="13">
        <v>-100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1400</v>
      </c>
      <c r="F32" s="13">
        <v>1900</v>
      </c>
      <c r="G32" s="13">
        <v>-1200</v>
      </c>
      <c r="H32" s="13">
        <v>-1200</v>
      </c>
      <c r="I32" s="13">
        <v>-4300</v>
      </c>
      <c r="J32" s="13">
        <v>-4100</v>
      </c>
      <c r="K32" s="13">
        <v>-3700</v>
      </c>
    </row>
    <row r="33" spans="2:11" x14ac:dyDescent="0.2">
      <c r="C33" s="11" t="s">
        <v>44</v>
      </c>
      <c r="D33" s="13">
        <v>30900</v>
      </c>
      <c r="E33" s="13">
        <v>62700</v>
      </c>
      <c r="F33" s="13">
        <v>70200</v>
      </c>
      <c r="G33" s="13">
        <v>96900</v>
      </c>
      <c r="H33" s="13">
        <v>67300</v>
      </c>
      <c r="I33" s="13">
        <v>24300</v>
      </c>
      <c r="J33" s="13">
        <v>41900</v>
      </c>
      <c r="K33" s="13">
        <v>-22400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</v>
      </c>
      <c r="E35" s="13">
        <v>62700</v>
      </c>
      <c r="F35" s="13">
        <v>70200</v>
      </c>
      <c r="G35" s="13">
        <v>96900</v>
      </c>
      <c r="H35" s="13">
        <v>67300</v>
      </c>
      <c r="I35" s="13">
        <v>24300</v>
      </c>
      <c r="J35" s="13">
        <v>41900</v>
      </c>
      <c r="K35" s="13">
        <v>-22400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44562</v>
      </c>
      <c r="F38" s="12">
        <v>44471</v>
      </c>
      <c r="G38" s="12">
        <v>44380</v>
      </c>
      <c r="H38" s="12">
        <v>44289</v>
      </c>
      <c r="I38" s="12">
        <v>44198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406800</v>
      </c>
      <c r="E41" s="13">
        <v>658200</v>
      </c>
      <c r="F41" s="13">
        <v>540600</v>
      </c>
      <c r="G41" s="13">
        <v>473300</v>
      </c>
      <c r="H41" s="13">
        <v>447400</v>
      </c>
      <c r="I41" s="13">
        <v>521400</v>
      </c>
      <c r="J41" s="13">
        <v>672300</v>
      </c>
      <c r="K41" s="13">
        <v>639700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823500</v>
      </c>
      <c r="E43" s="13">
        <v>727200</v>
      </c>
      <c r="F43" s="13">
        <v>848700</v>
      </c>
      <c r="G43" s="13">
        <v>879600</v>
      </c>
      <c r="H43" s="13">
        <v>848000</v>
      </c>
      <c r="I43" s="13">
        <v>723600</v>
      </c>
      <c r="J43" s="13">
        <v>743700</v>
      </c>
      <c r="K43" s="13">
        <v>685600</v>
      </c>
    </row>
    <row r="44" spans="2:11" x14ac:dyDescent="0.2">
      <c r="C44" s="11" t="s">
        <v>52</v>
      </c>
      <c r="D44" s="13">
        <v>718300</v>
      </c>
      <c r="E44" s="13">
        <v>682600</v>
      </c>
      <c r="F44" s="13">
        <v>650500</v>
      </c>
      <c r="G44" s="13">
        <v>588500</v>
      </c>
      <c r="H44" s="13">
        <v>536000</v>
      </c>
      <c r="I44" s="13">
        <v>508200</v>
      </c>
      <c r="J44" s="13">
        <v>486400</v>
      </c>
      <c r="K44" s="13">
        <v>498800</v>
      </c>
    </row>
    <row r="45" spans="2:11" x14ac:dyDescent="0.2">
      <c r="C45" s="11" t="s">
        <v>53</v>
      </c>
      <c r="D45" s="13">
        <v>258000</v>
      </c>
      <c r="E45" s="13">
        <v>210700</v>
      </c>
      <c r="F45" s="13">
        <v>183200</v>
      </c>
      <c r="G45" s="13">
        <v>181100</v>
      </c>
      <c r="H45" s="13">
        <v>167600</v>
      </c>
      <c r="I45" s="13">
        <v>153400</v>
      </c>
      <c r="J45" s="13">
        <v>143700</v>
      </c>
      <c r="K45" s="13">
        <v>135300</v>
      </c>
    </row>
    <row r="46" spans="2:11" x14ac:dyDescent="0.2">
      <c r="C46" s="11" t="s">
        <v>54</v>
      </c>
      <c r="D46" s="13">
        <v>2206600</v>
      </c>
      <c r="E46" s="13">
        <v>2278700</v>
      </c>
      <c r="F46" s="13">
        <v>2223000</v>
      </c>
      <c r="G46" s="13">
        <v>2122500</v>
      </c>
      <c r="H46" s="13">
        <v>1999000</v>
      </c>
      <c r="I46" s="13">
        <v>1906600</v>
      </c>
      <c r="J46" s="13">
        <v>2046100</v>
      </c>
      <c r="K46" s="13">
        <v>1959400</v>
      </c>
    </row>
    <row r="47" spans="2:11" x14ac:dyDescent="0.2">
      <c r="C47" s="11" t="s">
        <v>55</v>
      </c>
      <c r="D47" s="13">
        <v>14700</v>
      </c>
      <c r="E47" s="13">
        <v>15700</v>
      </c>
      <c r="F47" s="13">
        <v>14800</v>
      </c>
      <c r="G47" s="13">
        <v>14800</v>
      </c>
      <c r="H47" s="13">
        <v>20300</v>
      </c>
      <c r="I47" s="13">
        <v>26500</v>
      </c>
      <c r="J47" s="13">
        <v>20400</v>
      </c>
      <c r="K47" s="13">
        <v>24100</v>
      </c>
    </row>
    <row r="48" spans="2:11" x14ac:dyDescent="0.2">
      <c r="C48" s="11" t="s">
        <v>56</v>
      </c>
      <c r="D48" s="13">
        <v>787800</v>
      </c>
      <c r="E48" s="13">
        <v>794500</v>
      </c>
      <c r="F48" s="13">
        <v>805200</v>
      </c>
      <c r="G48" s="13">
        <v>816900</v>
      </c>
      <c r="H48" s="13">
        <v>808000</v>
      </c>
      <c r="I48" s="13">
        <v>825900</v>
      </c>
      <c r="J48" s="13">
        <v>800000</v>
      </c>
      <c r="K48" s="13">
        <v>789400</v>
      </c>
    </row>
    <row r="49" spans="3:11" x14ac:dyDescent="0.2">
      <c r="C49" s="11" t="s">
        <v>57</v>
      </c>
      <c r="D49" s="13">
        <v>3653400</v>
      </c>
      <c r="E49" s="13">
        <v>3705200</v>
      </c>
      <c r="F49" s="13">
        <v>3749900</v>
      </c>
      <c r="G49" s="13">
        <v>3819000</v>
      </c>
      <c r="H49" s="13">
        <v>3829300</v>
      </c>
      <c r="I49" s="13">
        <v>3908800</v>
      </c>
      <c r="J49" s="13">
        <v>3800900</v>
      </c>
      <c r="K49" s="13">
        <v>3773800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736600</v>
      </c>
      <c r="E52" s="13">
        <v>738900</v>
      </c>
      <c r="F52" s="13">
        <v>713100</v>
      </c>
      <c r="G52" s="13">
        <v>725700</v>
      </c>
      <c r="H52" s="13">
        <v>719800</v>
      </c>
      <c r="I52" s="13">
        <v>758500</v>
      </c>
      <c r="J52" s="13">
        <v>668300</v>
      </c>
      <c r="K52" s="13">
        <v>629600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7399100</v>
      </c>
      <c r="E54" s="13">
        <v>7533000</v>
      </c>
      <c r="F54" s="13">
        <v>7506000</v>
      </c>
      <c r="G54" s="13">
        <v>7498900</v>
      </c>
      <c r="H54" s="13">
        <v>7376400</v>
      </c>
      <c r="I54" s="13">
        <v>7426300</v>
      </c>
      <c r="J54" s="13">
        <v>7335700</v>
      </c>
      <c r="K54" s="13">
        <v>7176300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494500</v>
      </c>
      <c r="E57" s="13">
        <v>506600</v>
      </c>
      <c r="F57" s="13">
        <v>459500</v>
      </c>
      <c r="G57" s="13">
        <v>479700</v>
      </c>
      <c r="H57" s="13">
        <v>439900</v>
      </c>
      <c r="I57" s="13">
        <v>417400</v>
      </c>
      <c r="J57" s="13">
        <v>339400</v>
      </c>
      <c r="K57" s="13">
        <v>317800</v>
      </c>
    </row>
    <row r="58" spans="3:11" x14ac:dyDescent="0.2">
      <c r="C58" s="11" t="s">
        <v>66</v>
      </c>
      <c r="D58" s="13">
        <v>29400</v>
      </c>
      <c r="E58" s="13">
        <v>38100</v>
      </c>
      <c r="F58" s="13">
        <v>29800</v>
      </c>
      <c r="G58" s="13">
        <v>39100</v>
      </c>
      <c r="H58" s="13">
        <v>30300</v>
      </c>
      <c r="I58" s="13">
        <v>43500</v>
      </c>
      <c r="J58" s="13">
        <v>50300</v>
      </c>
      <c r="K58" s="13">
        <v>63500</v>
      </c>
    </row>
    <row r="59" spans="3:11" x14ac:dyDescent="0.2">
      <c r="C59" s="11" t="s">
        <v>67</v>
      </c>
      <c r="D59" s="13">
        <v>264600</v>
      </c>
      <c r="E59" s="13">
        <v>311200</v>
      </c>
      <c r="F59" s="13">
        <v>353100</v>
      </c>
      <c r="G59" s="13">
        <v>322000</v>
      </c>
      <c r="H59" s="13">
        <v>286400</v>
      </c>
      <c r="I59" s="13">
        <v>265400</v>
      </c>
      <c r="J59" s="13">
        <v>264200</v>
      </c>
      <c r="K59" s="13">
        <v>248000</v>
      </c>
    </row>
    <row r="60" spans="3:11" x14ac:dyDescent="0.2">
      <c r="C60" s="11" t="s">
        <v>68</v>
      </c>
      <c r="D60" s="13">
        <v>788500</v>
      </c>
      <c r="E60" s="13">
        <v>855900</v>
      </c>
      <c r="F60" s="13">
        <v>842400</v>
      </c>
      <c r="G60" s="13">
        <v>840800</v>
      </c>
      <c r="H60" s="13">
        <v>756600</v>
      </c>
      <c r="I60" s="13">
        <v>726300</v>
      </c>
      <c r="J60" s="13">
        <v>653900</v>
      </c>
      <c r="K60" s="13">
        <v>629300</v>
      </c>
    </row>
    <row r="61" spans="3:11" x14ac:dyDescent="0.2">
      <c r="C61" s="11" t="s">
        <v>69</v>
      </c>
      <c r="D61" s="13">
        <v>2573200</v>
      </c>
      <c r="E61" s="13">
        <v>2526500</v>
      </c>
      <c r="F61" s="13">
        <v>2542000</v>
      </c>
      <c r="G61" s="13">
        <v>2559600</v>
      </c>
      <c r="H61" s="13">
        <v>2629800</v>
      </c>
      <c r="I61" s="13">
        <v>2668200</v>
      </c>
      <c r="J61" s="13">
        <v>2927800</v>
      </c>
      <c r="K61" s="13">
        <v>2906900</v>
      </c>
    </row>
    <row r="62" spans="3:11" x14ac:dyDescent="0.2">
      <c r="C62" s="11" t="s">
        <v>70</v>
      </c>
      <c r="D62" s="13">
        <v>661200</v>
      </c>
      <c r="E62" s="13">
        <v>669200</v>
      </c>
      <c r="F62" s="13">
        <v>720100</v>
      </c>
      <c r="G62" s="13">
        <v>734500</v>
      </c>
      <c r="H62" s="13">
        <v>760000</v>
      </c>
      <c r="I62" s="13">
        <v>846800</v>
      </c>
      <c r="J62" s="13">
        <v>798800</v>
      </c>
      <c r="K62" s="13">
        <v>798400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4404000</v>
      </c>
      <c r="E66" s="13">
        <v>4433300</v>
      </c>
      <c r="F66" s="13">
        <v>4489000</v>
      </c>
      <c r="G66" s="13">
        <v>4515100</v>
      </c>
      <c r="H66" s="13">
        <v>4524800</v>
      </c>
      <c r="I66" s="13">
        <v>4620600</v>
      </c>
      <c r="J66" s="13">
        <v>4737200</v>
      </c>
      <c r="K66" s="13">
        <v>4679000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1414800</v>
      </c>
      <c r="E72" s="13">
        <v>1437900</v>
      </c>
      <c r="F72" s="13">
        <v>1385800</v>
      </c>
      <c r="G72" s="13">
        <v>1315600</v>
      </c>
      <c r="H72" s="13">
        <v>1218700</v>
      </c>
      <c r="I72" s="13">
        <v>1151400</v>
      </c>
      <c r="J72" s="13">
        <v>1127100</v>
      </c>
      <c r="K72" s="13">
        <v>1085200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2995100</v>
      </c>
      <c r="E76" s="13">
        <v>3099700</v>
      </c>
      <c r="F76" s="13">
        <v>3017000</v>
      </c>
      <c r="G76" s="13">
        <v>2983800</v>
      </c>
      <c r="H76" s="13">
        <v>2851600</v>
      </c>
      <c r="I76" s="13">
        <v>2805700</v>
      </c>
      <c r="J76" s="13">
        <v>2598500</v>
      </c>
      <c r="K76" s="13">
        <v>2497300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44562</v>
      </c>
      <c r="F80" s="12">
        <v>44471</v>
      </c>
      <c r="G80" s="12">
        <v>44380</v>
      </c>
      <c r="H80" s="12">
        <v>44289</v>
      </c>
      <c r="I80" s="12">
        <v>44198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30900</v>
      </c>
      <c r="E81" s="13">
        <v>62700</v>
      </c>
      <c r="F81" s="13">
        <v>70200</v>
      </c>
      <c r="G81" s="13">
        <v>96900</v>
      </c>
      <c r="H81" s="13">
        <v>67300</v>
      </c>
      <c r="I81" s="13">
        <v>24300</v>
      </c>
      <c r="J81" s="13">
        <v>41900</v>
      </c>
      <c r="K81" s="13">
        <v>-22400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55200</v>
      </c>
      <c r="F83" s="13">
        <v>54700</v>
      </c>
      <c r="G83" s="13">
        <v>56900</v>
      </c>
      <c r="H83" s="13">
        <v>55800</v>
      </c>
      <c r="I83" s="13">
        <v>55400</v>
      </c>
      <c r="J83" s="13">
        <v>53600</v>
      </c>
      <c r="K83" s="13">
        <v>54700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-105400</v>
      </c>
      <c r="E89" s="13">
        <v>168900</v>
      </c>
      <c r="F89" s="13">
        <v>101700</v>
      </c>
      <c r="G89" s="13">
        <v>135800</v>
      </c>
      <c r="H89" s="13">
        <v>-24000</v>
      </c>
      <c r="I89" s="13">
        <v>181500</v>
      </c>
      <c r="J89" s="13">
        <v>55900</v>
      </c>
      <c r="K89" s="13">
        <v>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-21300</v>
      </c>
      <c r="F91" s="13">
        <v>-16100</v>
      </c>
      <c r="G91" s="13">
        <v>-22200</v>
      </c>
      <c r="H91" s="13">
        <v>-18100</v>
      </c>
      <c r="I91" s="13">
        <v>-19200</v>
      </c>
      <c r="J91" s="13">
        <v>-15900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-15400</v>
      </c>
      <c r="F94" s="13">
        <v>-20000</v>
      </c>
      <c r="G94" s="13">
        <v>-21400</v>
      </c>
      <c r="H94" s="13">
        <v>-29200</v>
      </c>
      <c r="I94" s="13">
        <v>-23900</v>
      </c>
      <c r="J94" s="13">
        <v>-16500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-115800</v>
      </c>
      <c r="E100" s="13">
        <v>-34600</v>
      </c>
      <c r="F100" s="13">
        <v>-11100</v>
      </c>
      <c r="G100" s="13">
        <v>-87800</v>
      </c>
      <c r="H100" s="13">
        <v>-15100</v>
      </c>
      <c r="I100" s="13">
        <v>-322100</v>
      </c>
      <c r="J100" s="13">
        <v>-12800</v>
      </c>
      <c r="K100" s="13">
        <v>-16000</v>
      </c>
    </row>
    <row r="101" spans="3:11" x14ac:dyDescent="0.2">
      <c r="C101" s="11" t="s">
        <v>19</v>
      </c>
      <c r="D101" s="13">
        <v>-4700</v>
      </c>
      <c r="E101" s="13">
        <v>-1300</v>
      </c>
      <c r="F101" s="13">
        <v>-3300</v>
      </c>
      <c r="G101" s="13">
        <v>-600</v>
      </c>
      <c r="H101" s="13">
        <v>-5800</v>
      </c>
      <c r="I101" s="13">
        <v>13900</v>
      </c>
      <c r="J101" s="13">
        <v>7400</v>
      </c>
      <c r="K101" s="13">
        <v>1400</v>
      </c>
    </row>
    <row r="102" spans="3:11" x14ac:dyDescent="0.2">
      <c r="C102" s="11" t="s">
        <v>20</v>
      </c>
      <c r="D102" s="13">
        <v>-250900</v>
      </c>
      <c r="E102" s="13">
        <v>117600</v>
      </c>
      <c r="F102" s="13">
        <v>67300</v>
      </c>
      <c r="G102" s="13">
        <v>26000</v>
      </c>
      <c r="H102" s="13">
        <v>-74100</v>
      </c>
      <c r="I102" s="13">
        <v>-150600</v>
      </c>
      <c r="J102" s="13">
        <v>34000</v>
      </c>
      <c r="K102" s="13">
        <v>13400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22500</v>
      </c>
      <c r="E8" s="13">
        <v>20700</v>
      </c>
      <c r="F8" s="13">
        <v>13600</v>
      </c>
      <c r="G8" s="13">
        <v>19700</v>
      </c>
      <c r="H8" s="13">
        <v>16500</v>
      </c>
      <c r="I8" s="13">
        <v>15000</v>
      </c>
      <c r="J8" s="13">
        <v>11300</v>
      </c>
      <c r="K8" s="13">
        <v>15200</v>
      </c>
    </row>
    <row r="9" spans="1:11" x14ac:dyDescent="0.2">
      <c r="C9" s="11" t="s">
        <v>22</v>
      </c>
      <c r="D9" s="13">
        <v>7000</v>
      </c>
      <c r="E9" s="13">
        <v>6800</v>
      </c>
      <c r="F9" s="13">
        <v>5500</v>
      </c>
      <c r="G9" s="13">
        <v>7300</v>
      </c>
      <c r="H9" s="13">
        <v>6200</v>
      </c>
      <c r="I9" s="13">
        <v>5500</v>
      </c>
      <c r="J9" s="13">
        <v>5100</v>
      </c>
      <c r="K9" s="13">
        <v>8400</v>
      </c>
    </row>
    <row r="10" spans="1:11" x14ac:dyDescent="0.2">
      <c r="C10" s="11" t="s">
        <v>23</v>
      </c>
      <c r="D10" s="13">
        <v>15500</v>
      </c>
      <c r="E10" s="13">
        <v>13900</v>
      </c>
      <c r="F10" s="13">
        <v>8000</v>
      </c>
      <c r="G10" s="13">
        <v>12400</v>
      </c>
      <c r="H10" s="13">
        <v>10300</v>
      </c>
      <c r="I10" s="13">
        <v>9500</v>
      </c>
      <c r="J10" s="13">
        <v>6200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8300</v>
      </c>
      <c r="F12" s="13">
        <v>7400</v>
      </c>
      <c r="G12" s="13">
        <v>7800</v>
      </c>
      <c r="H12" s="13">
        <v>5700</v>
      </c>
      <c r="I12" s="13">
        <v>4400</v>
      </c>
      <c r="J12" s="13">
        <v>4100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500</v>
      </c>
      <c r="F14" s="13">
        <v>1400</v>
      </c>
      <c r="G14" s="13">
        <v>1900</v>
      </c>
      <c r="H14" s="13">
        <v>200</v>
      </c>
      <c r="I14" s="13">
        <v>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35500</v>
      </c>
      <c r="F17" s="13">
        <v>29600</v>
      </c>
      <c r="G17" s="13">
        <v>32800</v>
      </c>
      <c r="H17" s="13">
        <v>25200</v>
      </c>
      <c r="I17" s="13">
        <v>22800</v>
      </c>
      <c r="J17" s="13">
        <v>21200</v>
      </c>
      <c r="K17" s="13">
        <v>27700</v>
      </c>
    </row>
    <row r="18" spans="3:11" x14ac:dyDescent="0.2">
      <c r="C18" s="11" t="s">
        <v>30</v>
      </c>
      <c r="D18" s="13">
        <v>-18400</v>
      </c>
      <c r="E18" s="13">
        <v>-14800</v>
      </c>
      <c r="F18" s="13">
        <v>-16100</v>
      </c>
      <c r="G18" s="13">
        <v>-13100</v>
      </c>
      <c r="H18" s="13">
        <v>-8700</v>
      </c>
      <c r="I18" s="13">
        <v>-7800</v>
      </c>
      <c r="J18" s="13">
        <v>-9900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1200</v>
      </c>
      <c r="F20" s="13">
        <v>-900</v>
      </c>
      <c r="G20" s="13">
        <v>2300</v>
      </c>
      <c r="H20" s="13">
        <v>1600</v>
      </c>
      <c r="I20" s="13">
        <v>-409500</v>
      </c>
      <c r="J20" s="13">
        <v>-7100</v>
      </c>
      <c r="K20" s="13">
        <v>-6200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1200</v>
      </c>
    </row>
    <row r="23" spans="3:11" x14ac:dyDescent="0.2">
      <c r="C23" s="11" t="s">
        <v>35</v>
      </c>
      <c r="D23" s="13">
        <v>-19200</v>
      </c>
      <c r="E23" s="13">
        <v>-13600</v>
      </c>
      <c r="F23" s="13">
        <v>-17000</v>
      </c>
      <c r="G23" s="13">
        <v>-10800</v>
      </c>
      <c r="H23" s="13">
        <v>-7100</v>
      </c>
      <c r="I23" s="13">
        <v>-417400</v>
      </c>
      <c r="J23" s="13">
        <v>-17000</v>
      </c>
      <c r="K23" s="13">
        <v>-19900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-13600</v>
      </c>
      <c r="F26" s="13">
        <v>-17000</v>
      </c>
      <c r="G26" s="13">
        <v>-10800</v>
      </c>
      <c r="H26" s="13">
        <v>-7100</v>
      </c>
      <c r="I26" s="13">
        <v>-417400</v>
      </c>
      <c r="J26" s="13">
        <v>-17000</v>
      </c>
      <c r="K26" s="13">
        <v>-19900</v>
      </c>
    </row>
    <row r="27" spans="3:11" x14ac:dyDescent="0.2">
      <c r="C27" s="11" t="s">
        <v>38</v>
      </c>
      <c r="D27" s="13">
        <v>-19000</v>
      </c>
      <c r="E27" s="13">
        <v>-13500</v>
      </c>
      <c r="F27" s="13">
        <v>-16600</v>
      </c>
      <c r="G27" s="13">
        <v>-10800</v>
      </c>
      <c r="H27" s="13">
        <v>-7100</v>
      </c>
      <c r="I27" s="13">
        <v>-417400</v>
      </c>
      <c r="J27" s="13">
        <v>-17000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-1200</v>
      </c>
      <c r="F32" s="13">
        <v>900</v>
      </c>
      <c r="G32" s="13">
        <v>-2300</v>
      </c>
      <c r="H32" s="13">
        <v>-1600</v>
      </c>
      <c r="I32" s="13">
        <v>409500</v>
      </c>
      <c r="J32" s="13">
        <v>7100</v>
      </c>
      <c r="K32" s="13">
        <v>6200</v>
      </c>
    </row>
    <row r="33" spans="2:11" x14ac:dyDescent="0.2">
      <c r="C33" s="11" t="s">
        <v>44</v>
      </c>
      <c r="D33" s="13">
        <v>-19000</v>
      </c>
      <c r="E33" s="13">
        <v>-13500</v>
      </c>
      <c r="F33" s="13">
        <v>-16600</v>
      </c>
      <c r="G33" s="13">
        <v>-10800</v>
      </c>
      <c r="H33" s="13">
        <v>-7100</v>
      </c>
      <c r="I33" s="13">
        <v>-417400</v>
      </c>
      <c r="J33" s="13">
        <v>-17000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-13500</v>
      </c>
      <c r="F35" s="13">
        <v>-16600</v>
      </c>
      <c r="G35" s="13">
        <v>-10800</v>
      </c>
      <c r="H35" s="13">
        <v>-7100</v>
      </c>
      <c r="I35" s="13">
        <v>-417400</v>
      </c>
      <c r="J35" s="13">
        <v>-17000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120100</v>
      </c>
      <c r="E41" s="13">
        <v>157200</v>
      </c>
      <c r="F41" s="13">
        <v>157500</v>
      </c>
      <c r="G41" s="13">
        <v>202700</v>
      </c>
      <c r="H41" s="13">
        <v>240900</v>
      </c>
      <c r="I41" s="13">
        <v>271700</v>
      </c>
      <c r="J41" s="13">
        <v>20600</v>
      </c>
      <c r="K41" s="13" t="s">
        <v>92</v>
      </c>
    </row>
    <row r="42" spans="2:11" x14ac:dyDescent="0.2">
      <c r="C42" s="11" t="s">
        <v>50</v>
      </c>
      <c r="D42" s="13">
        <v>27600</v>
      </c>
      <c r="E42" s="13">
        <v>21000</v>
      </c>
      <c r="F42" s="13">
        <v>47000</v>
      </c>
      <c r="G42" s="13">
        <v>20700</v>
      </c>
      <c r="H42" s="13">
        <v>34400</v>
      </c>
      <c r="I42" s="13">
        <v>7000</v>
      </c>
      <c r="J42" s="13">
        <v>18000</v>
      </c>
      <c r="K42" s="13" t="s">
        <v>92</v>
      </c>
    </row>
    <row r="43" spans="2:11" x14ac:dyDescent="0.2">
      <c r="C43" s="11" t="s">
        <v>51</v>
      </c>
      <c r="D43" s="13">
        <v>53900</v>
      </c>
      <c r="E43" s="13">
        <v>38500</v>
      </c>
      <c r="F43" s="13">
        <v>33000</v>
      </c>
      <c r="G43" s="13">
        <v>30700</v>
      </c>
      <c r="H43" s="13">
        <v>24000</v>
      </c>
      <c r="I43" s="13">
        <v>17000</v>
      </c>
      <c r="J43" s="13">
        <v>15500</v>
      </c>
      <c r="K43" s="13" t="s">
        <v>92</v>
      </c>
    </row>
    <row r="44" spans="2:11" x14ac:dyDescent="0.2">
      <c r="C44" s="11" t="s">
        <v>52</v>
      </c>
      <c r="D44" s="13">
        <v>6100</v>
      </c>
      <c r="E44" s="13">
        <v>4900</v>
      </c>
      <c r="F44" s="13">
        <v>3800</v>
      </c>
      <c r="G44" s="13">
        <v>3700</v>
      </c>
      <c r="H44" s="13">
        <v>3400</v>
      </c>
      <c r="I44" s="13">
        <v>2700</v>
      </c>
      <c r="J44" s="13">
        <v>2600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5500</v>
      </c>
      <c r="F45" s="13">
        <v>5700</v>
      </c>
      <c r="G45" s="13">
        <v>5400</v>
      </c>
      <c r="H45" s="13">
        <v>6000</v>
      </c>
      <c r="I45" s="13">
        <v>5800</v>
      </c>
      <c r="J45" s="13">
        <v>6400</v>
      </c>
      <c r="K45" s="13" t="s">
        <v>92</v>
      </c>
    </row>
    <row r="46" spans="2:11" x14ac:dyDescent="0.2">
      <c r="C46" s="11" t="s">
        <v>54</v>
      </c>
      <c r="D46" s="13">
        <v>212200</v>
      </c>
      <c r="E46" s="13">
        <v>227000</v>
      </c>
      <c r="F46" s="13">
        <v>247100</v>
      </c>
      <c r="G46" s="13">
        <v>263200</v>
      </c>
      <c r="H46" s="13">
        <v>308700</v>
      </c>
      <c r="I46" s="13">
        <v>304200</v>
      </c>
      <c r="J46" s="13">
        <v>63200</v>
      </c>
      <c r="K46" s="13" t="s">
        <v>92</v>
      </c>
    </row>
    <row r="47" spans="2:11" x14ac:dyDescent="0.2">
      <c r="C47" s="11" t="s">
        <v>55</v>
      </c>
      <c r="D47" s="13">
        <v>5500</v>
      </c>
      <c r="E47" s="13">
        <v>5400</v>
      </c>
      <c r="F47" s="13">
        <v>4900</v>
      </c>
      <c r="G47" s="13">
        <v>2900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20100</v>
      </c>
      <c r="E48" s="13">
        <v>19500</v>
      </c>
      <c r="F48" s="13">
        <v>19800</v>
      </c>
      <c r="G48" s="13">
        <v>20100</v>
      </c>
      <c r="H48" s="13">
        <v>19300</v>
      </c>
      <c r="I48" s="13">
        <v>16600</v>
      </c>
      <c r="J48" s="13">
        <v>18600</v>
      </c>
      <c r="K48" s="13" t="s">
        <v>92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2000</v>
      </c>
      <c r="G49" s="13">
        <v>1800</v>
      </c>
      <c r="H49" s="13">
        <v>1400</v>
      </c>
      <c r="I49" s="13">
        <v>1000</v>
      </c>
      <c r="J49" s="13">
        <v>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3900</v>
      </c>
      <c r="G52" s="13">
        <v>2300</v>
      </c>
      <c r="H52" s="13">
        <v>1800</v>
      </c>
      <c r="I52" s="13">
        <v>1500</v>
      </c>
      <c r="J52" s="13">
        <v>1900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243400</v>
      </c>
      <c r="E54" s="13">
        <v>257500</v>
      </c>
      <c r="F54" s="13">
        <v>277600</v>
      </c>
      <c r="G54" s="13">
        <v>290300</v>
      </c>
      <c r="H54" s="13">
        <v>331100</v>
      </c>
      <c r="I54" s="13">
        <v>323200</v>
      </c>
      <c r="J54" s="13">
        <v>84500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21200</v>
      </c>
      <c r="F57" s="13">
        <v>24000</v>
      </c>
      <c r="G57" s="13">
        <v>21400</v>
      </c>
      <c r="H57" s="13">
        <v>42800</v>
      </c>
      <c r="I57" s="13">
        <v>20500</v>
      </c>
      <c r="J57" s="13">
        <v>23500</v>
      </c>
      <c r="K57" s="13" t="s">
        <v>92</v>
      </c>
    </row>
    <row r="58" spans="3:11" x14ac:dyDescent="0.2">
      <c r="C58" s="11" t="s">
        <v>66</v>
      </c>
      <c r="D58" s="13">
        <v>7000</v>
      </c>
      <c r="E58" s="13">
        <v>6900</v>
      </c>
      <c r="F58" s="13">
        <v>7000</v>
      </c>
      <c r="G58" s="13">
        <v>11100</v>
      </c>
      <c r="H58" s="13">
        <v>10100</v>
      </c>
      <c r="I58" s="13">
        <v>9900</v>
      </c>
      <c r="J58" s="13">
        <v>5100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2600</v>
      </c>
      <c r="G59" s="13">
        <v>1200</v>
      </c>
      <c r="H59" s="13">
        <v>900</v>
      </c>
      <c r="I59" s="13">
        <v>800</v>
      </c>
      <c r="J59" s="13">
        <v>2700</v>
      </c>
      <c r="K59" s="13" t="s">
        <v>92</v>
      </c>
    </row>
    <row r="60" spans="3:11" x14ac:dyDescent="0.2">
      <c r="C60" s="11" t="s">
        <v>68</v>
      </c>
      <c r="D60" s="13">
        <v>32500</v>
      </c>
      <c r="E60" s="13">
        <v>30300</v>
      </c>
      <c r="F60" s="13">
        <v>33600</v>
      </c>
      <c r="G60" s="13">
        <v>33700</v>
      </c>
      <c r="H60" s="13">
        <v>53800</v>
      </c>
      <c r="I60" s="13">
        <v>31300</v>
      </c>
      <c r="J60" s="13">
        <v>31300</v>
      </c>
      <c r="K60" s="13" t="s">
        <v>92</v>
      </c>
    </row>
    <row r="61" spans="3:11" x14ac:dyDescent="0.2">
      <c r="C61" s="11" t="s">
        <v>69</v>
      </c>
      <c r="D61" s="13">
        <v>4800</v>
      </c>
      <c r="E61" s="13">
        <v>5900</v>
      </c>
      <c r="F61" s="13">
        <v>6700</v>
      </c>
      <c r="G61" s="13">
        <v>7100</v>
      </c>
      <c r="H61" s="13">
        <v>6800</v>
      </c>
      <c r="I61" s="13">
        <v>3700</v>
      </c>
      <c r="J61" s="13">
        <v>315200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39500</v>
      </c>
      <c r="E66" s="13">
        <v>38600</v>
      </c>
      <c r="F66" s="13">
        <v>42800</v>
      </c>
      <c r="G66" s="13">
        <v>40900</v>
      </c>
      <c r="H66" s="13">
        <v>60500</v>
      </c>
      <c r="I66" s="13">
        <v>35000</v>
      </c>
      <c r="J66" s="13">
        <v>346600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-783800</v>
      </c>
      <c r="E72" s="13">
        <v>-765500</v>
      </c>
      <c r="F72" s="13">
        <v>-747700</v>
      </c>
      <c r="G72" s="13">
        <v>-731700</v>
      </c>
      <c r="H72" s="13">
        <v>-710500</v>
      </c>
      <c r="I72" s="13">
        <v>-692500</v>
      </c>
      <c r="J72" s="13">
        <v>-261500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203900</v>
      </c>
      <c r="E76" s="13">
        <v>218900</v>
      </c>
      <c r="F76" s="13">
        <v>234900</v>
      </c>
      <c r="G76" s="13">
        <v>249400</v>
      </c>
      <c r="H76" s="13">
        <v>270600</v>
      </c>
      <c r="I76" s="13">
        <v>288200</v>
      </c>
      <c r="J76" s="13">
        <v>-262100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-19000</v>
      </c>
      <c r="E81" s="13">
        <v>-13500</v>
      </c>
      <c r="F81" s="13">
        <v>-16600</v>
      </c>
      <c r="G81" s="13">
        <v>-10800</v>
      </c>
      <c r="H81" s="13">
        <v>-7100</v>
      </c>
      <c r="I81" s="13">
        <v>-417400</v>
      </c>
      <c r="J81" s="13">
        <v>-17000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>
        <v>-100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>
        <v>100</v>
      </c>
      <c r="I10" s="13">
        <v>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-800</v>
      </c>
      <c r="F14" s="13">
        <v>200</v>
      </c>
      <c r="G14" s="13">
        <v>0</v>
      </c>
      <c r="H14" s="13">
        <v>0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-300</v>
      </c>
      <c r="F17" s="13">
        <v>700</v>
      </c>
      <c r="G17" s="13">
        <v>900</v>
      </c>
      <c r="H17" s="13">
        <v>300</v>
      </c>
      <c r="I17" s="13">
        <v>200</v>
      </c>
      <c r="J17" s="13">
        <v>700</v>
      </c>
      <c r="K17" s="13">
        <v>200</v>
      </c>
    </row>
    <row r="18" spans="3:11" x14ac:dyDescent="0.2">
      <c r="C18" s="11" t="s">
        <v>30</v>
      </c>
      <c r="D18" s="13">
        <v>-400</v>
      </c>
      <c r="E18" s="13">
        <v>300</v>
      </c>
      <c r="F18" s="13">
        <v>-700</v>
      </c>
      <c r="G18" s="13">
        <v>-900</v>
      </c>
      <c r="H18" s="13">
        <v>-300</v>
      </c>
      <c r="I18" s="13">
        <v>-100</v>
      </c>
      <c r="J18" s="13">
        <v>-700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0</v>
      </c>
      <c r="G20" s="13">
        <v>400</v>
      </c>
      <c r="H20" s="13">
        <v>2600</v>
      </c>
      <c r="I20" s="13">
        <v>2000</v>
      </c>
      <c r="J20" s="13">
        <v>-5700</v>
      </c>
      <c r="K20" s="13">
        <v>3200</v>
      </c>
    </row>
    <row r="21" spans="3:11" x14ac:dyDescent="0.2">
      <c r="C21" s="11" t="s">
        <v>33</v>
      </c>
      <c r="D21" s="13">
        <v>-300</v>
      </c>
      <c r="E21" s="13">
        <v>700</v>
      </c>
      <c r="F21" s="13">
        <v>-700</v>
      </c>
      <c r="G21" s="13">
        <v>-500</v>
      </c>
      <c r="H21" s="13">
        <v>2300</v>
      </c>
      <c r="I21" s="13">
        <v>1900</v>
      </c>
      <c r="J21" s="13">
        <v>-6400</v>
      </c>
      <c r="K21" s="13">
        <v>3000</v>
      </c>
    </row>
    <row r="22" spans="3:11" x14ac:dyDescent="0.2">
      <c r="C22" s="11" t="s">
        <v>34</v>
      </c>
      <c r="D22" s="13">
        <v>100</v>
      </c>
      <c r="E22" s="13">
        <v>600</v>
      </c>
      <c r="F22" s="13">
        <v>300</v>
      </c>
      <c r="G22" s="13">
        <v>100</v>
      </c>
      <c r="H22" s="13">
        <v>100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-400</v>
      </c>
      <c r="E23" s="13">
        <v>100</v>
      </c>
      <c r="F23" s="13">
        <v>-1000</v>
      </c>
      <c r="G23" s="13">
        <v>-700</v>
      </c>
      <c r="H23" s="13">
        <v>2200</v>
      </c>
      <c r="I23" s="13">
        <v>1600</v>
      </c>
      <c r="J23" s="13">
        <v>-6700</v>
      </c>
      <c r="K23" s="13">
        <v>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100</v>
      </c>
      <c r="F26" s="13">
        <v>-1000</v>
      </c>
      <c r="G26" s="13">
        <v>-700</v>
      </c>
      <c r="H26" s="13">
        <v>2200</v>
      </c>
      <c r="I26" s="13">
        <v>1600</v>
      </c>
      <c r="J26" s="13">
        <v>-6700</v>
      </c>
      <c r="K26" s="13">
        <v>2700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-1200</v>
      </c>
      <c r="G27" s="13">
        <v>-700</v>
      </c>
      <c r="H27" s="13">
        <v>2100</v>
      </c>
      <c r="I27" s="13">
        <v>1500</v>
      </c>
      <c r="J27" s="13">
        <v>-6800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0</v>
      </c>
      <c r="G32" s="13">
        <v>-400</v>
      </c>
      <c r="H32" s="13">
        <v>-2600</v>
      </c>
      <c r="I32" s="13">
        <v>-2000</v>
      </c>
      <c r="J32" s="13">
        <v>5700</v>
      </c>
      <c r="K32" s="13">
        <v>-3200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-1200</v>
      </c>
      <c r="G33" s="13">
        <v>-700</v>
      </c>
      <c r="H33" s="13">
        <v>2100</v>
      </c>
      <c r="I33" s="13">
        <v>1500</v>
      </c>
      <c r="J33" s="13">
        <v>-6800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-1200</v>
      </c>
      <c r="G35" s="13">
        <v>-700</v>
      </c>
      <c r="H35" s="13">
        <v>2100</v>
      </c>
      <c r="I35" s="13">
        <v>1500</v>
      </c>
      <c r="J35" s="13">
        <v>-6800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900</v>
      </c>
      <c r="G41" s="13">
        <v>1200</v>
      </c>
      <c r="H41" s="13">
        <v>200</v>
      </c>
      <c r="I41" s="13">
        <v>600</v>
      </c>
      <c r="J41" s="13">
        <v>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600</v>
      </c>
      <c r="H44" s="13">
        <v>600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>
        <v>0</v>
      </c>
      <c r="H45" s="13">
        <v>100</v>
      </c>
      <c r="I45" s="13">
        <v>600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1600</v>
      </c>
      <c r="E46" s="13">
        <v>1300</v>
      </c>
      <c r="F46" s="13">
        <v>1600</v>
      </c>
      <c r="G46" s="13">
        <v>1900</v>
      </c>
      <c r="H46" s="13">
        <v>900</v>
      </c>
      <c r="I46" s="13">
        <v>1200</v>
      </c>
      <c r="J46" s="13">
        <v>900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500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1700</v>
      </c>
      <c r="F54" s="13">
        <v>2100</v>
      </c>
      <c r="G54" s="13">
        <v>2400</v>
      </c>
      <c r="H54" s="13">
        <v>1400</v>
      </c>
      <c r="I54" s="13">
        <v>1300</v>
      </c>
      <c r="J54" s="13">
        <v>900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2500</v>
      </c>
      <c r="G57" s="13">
        <v>2600</v>
      </c>
      <c r="H57" s="13">
        <v>2500</v>
      </c>
      <c r="I57" s="13">
        <v>2700</v>
      </c>
      <c r="J57" s="13">
        <v>2900</v>
      </c>
      <c r="K57" s="13">
        <v>3000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1300</v>
      </c>
      <c r="G58" s="13">
        <v>1500</v>
      </c>
      <c r="H58" s="13">
        <v>3300</v>
      </c>
      <c r="I58" s="13">
        <v>2600</v>
      </c>
      <c r="J58" s="13">
        <v>2700</v>
      </c>
      <c r="K58" s="13">
        <v>3100</v>
      </c>
    </row>
    <row r="59" spans="3:11" x14ac:dyDescent="0.2">
      <c r="C59" s="11" t="s">
        <v>67</v>
      </c>
      <c r="D59" s="13">
        <v>2200</v>
      </c>
      <c r="E59" s="13">
        <v>1700</v>
      </c>
      <c r="F59" s="13">
        <v>1900</v>
      </c>
      <c r="G59" s="13">
        <v>5100</v>
      </c>
      <c r="H59" s="13">
        <v>3100</v>
      </c>
      <c r="I59" s="13">
        <v>3000</v>
      </c>
      <c r="J59" s="13">
        <v>3100</v>
      </c>
      <c r="K59" s="13">
        <v>3100</v>
      </c>
    </row>
    <row r="60" spans="3:11" x14ac:dyDescent="0.2">
      <c r="C60" s="11" t="s">
        <v>68</v>
      </c>
      <c r="D60" s="13">
        <v>5700</v>
      </c>
      <c r="E60" s="13">
        <v>5100</v>
      </c>
      <c r="F60" s="13">
        <v>5700</v>
      </c>
      <c r="G60" s="13">
        <v>9200</v>
      </c>
      <c r="H60" s="13">
        <v>9000</v>
      </c>
      <c r="I60" s="13">
        <v>8300</v>
      </c>
      <c r="J60" s="13">
        <v>8600</v>
      </c>
      <c r="K60" s="13">
        <v>9200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1300</v>
      </c>
      <c r="G61" s="13">
        <v>600</v>
      </c>
      <c r="H61" s="13">
        <v>600</v>
      </c>
      <c r="I61" s="13">
        <v>1300</v>
      </c>
      <c r="J61" s="13">
        <v>1200</v>
      </c>
      <c r="K61" s="13">
        <v>700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500</v>
      </c>
      <c r="H62" s="13">
        <v>2600</v>
      </c>
      <c r="I62" s="13">
        <v>5600</v>
      </c>
      <c r="J62" s="13">
        <v>7600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6800</v>
      </c>
      <c r="F66" s="13">
        <v>7400</v>
      </c>
      <c r="G66" s="13">
        <v>10300</v>
      </c>
      <c r="H66" s="13">
        <v>12200</v>
      </c>
      <c r="I66" s="13">
        <v>15100</v>
      </c>
      <c r="J66" s="13">
        <v>17400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6900</v>
      </c>
      <c r="E70" s="13">
        <v>6900</v>
      </c>
      <c r="F70" s="13">
        <v>6900</v>
      </c>
      <c r="G70" s="13">
        <v>3900</v>
      </c>
      <c r="H70" s="13">
        <v>2700</v>
      </c>
      <c r="I70" s="13">
        <v>2600</v>
      </c>
      <c r="J70" s="13">
        <v>1900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-142400</v>
      </c>
      <c r="E72" s="13">
        <v>-141900</v>
      </c>
      <c r="F72" s="13">
        <v>-141800</v>
      </c>
      <c r="G72" s="13">
        <v>-140600</v>
      </c>
      <c r="H72" s="13">
        <v>-140000</v>
      </c>
      <c r="I72" s="13">
        <v>-142100</v>
      </c>
      <c r="J72" s="13">
        <v>-143600</v>
      </c>
      <c r="K72" s="13">
        <v>-136800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-12300</v>
      </c>
      <c r="E76" s="13">
        <v>-12000</v>
      </c>
      <c r="F76" s="13">
        <v>-12200</v>
      </c>
      <c r="G76" s="13">
        <v>-11900</v>
      </c>
      <c r="H76" s="13">
        <v>-13600</v>
      </c>
      <c r="I76" s="13">
        <v>-16400</v>
      </c>
      <c r="J76" s="13">
        <v>-18400</v>
      </c>
      <c r="K76" s="13">
        <v>-12400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-1200</v>
      </c>
      <c r="G81" s="13">
        <v>-700</v>
      </c>
      <c r="H81" s="13">
        <v>2100</v>
      </c>
      <c r="I81" s="13">
        <v>1500</v>
      </c>
      <c r="J81" s="13">
        <v>-6800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-700</v>
      </c>
      <c r="F89" s="13">
        <v>-1300</v>
      </c>
      <c r="G89" s="13">
        <v>300</v>
      </c>
      <c r="H89" s="13">
        <v>-300</v>
      </c>
      <c r="I89" s="13">
        <v>-600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400</v>
      </c>
      <c r="F100" s="13">
        <v>1000</v>
      </c>
      <c r="G100" s="13">
        <v>800</v>
      </c>
      <c r="H100" s="13">
        <v>-100</v>
      </c>
      <c r="I100" s="13">
        <v>400</v>
      </c>
      <c r="J100" s="13">
        <v>1200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-300</v>
      </c>
      <c r="G102" s="13">
        <v>1100</v>
      </c>
      <c r="H102" s="13">
        <v>-400</v>
      </c>
      <c r="I102" s="13">
        <v>-200</v>
      </c>
      <c r="J102" s="13">
        <v>700</v>
      </c>
      <c r="K102" s="13">
        <v>-900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200</v>
      </c>
      <c r="H17" s="13">
        <v>100</v>
      </c>
      <c r="I17" s="13">
        <v>300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-100</v>
      </c>
      <c r="I18" s="13">
        <v>-300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-200</v>
      </c>
      <c r="H21" s="13">
        <v>-100</v>
      </c>
      <c r="I21" s="13">
        <v>-300</v>
      </c>
      <c r="J21" s="13">
        <v>-200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-300</v>
      </c>
      <c r="G23" s="13">
        <v>-200</v>
      </c>
      <c r="H23" s="13">
        <v>-200</v>
      </c>
      <c r="I23" s="13">
        <v>-300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-300</v>
      </c>
      <c r="G26" s="13">
        <v>-200</v>
      </c>
      <c r="H26" s="13">
        <v>-200</v>
      </c>
      <c r="I26" s="13">
        <v>-300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-300</v>
      </c>
      <c r="G27" s="13">
        <v>-200</v>
      </c>
      <c r="H27" s="13">
        <v>-200</v>
      </c>
      <c r="I27" s="13">
        <v>-300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-300</v>
      </c>
      <c r="G33" s="13">
        <v>-200</v>
      </c>
      <c r="H33" s="13">
        <v>-200</v>
      </c>
      <c r="I33" s="13">
        <v>-300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-300</v>
      </c>
      <c r="G35" s="13">
        <v>-200</v>
      </c>
      <c r="H35" s="13">
        <v>-200</v>
      </c>
      <c r="I35" s="13">
        <v>-300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7300</v>
      </c>
      <c r="E59" s="13">
        <v>7200</v>
      </c>
      <c r="F59" s="13">
        <v>7100</v>
      </c>
      <c r="G59" s="13">
        <v>6900</v>
      </c>
      <c r="H59" s="13">
        <v>6800</v>
      </c>
      <c r="I59" s="13">
        <v>6700</v>
      </c>
      <c r="J59" s="13">
        <v>6400</v>
      </c>
      <c r="K59" s="13">
        <v>6200</v>
      </c>
    </row>
    <row r="60" spans="3:11" x14ac:dyDescent="0.2">
      <c r="C60" s="11" t="s">
        <v>68</v>
      </c>
      <c r="D60" s="13">
        <v>8200</v>
      </c>
      <c r="E60" s="13">
        <v>8100</v>
      </c>
      <c r="F60" s="13">
        <v>7900</v>
      </c>
      <c r="G60" s="13">
        <v>7800</v>
      </c>
      <c r="H60" s="13">
        <v>7700</v>
      </c>
      <c r="I60" s="13">
        <v>7500</v>
      </c>
      <c r="J60" s="13">
        <v>7300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8100</v>
      </c>
      <c r="F66" s="13">
        <v>7900</v>
      </c>
      <c r="G66" s="13">
        <v>7800</v>
      </c>
      <c r="H66" s="13">
        <v>7700</v>
      </c>
      <c r="I66" s="13">
        <v>7500</v>
      </c>
      <c r="J66" s="13">
        <v>7300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-32300</v>
      </c>
      <c r="E72" s="13">
        <v>-32000</v>
      </c>
      <c r="F72" s="13">
        <v>-31800</v>
      </c>
      <c r="G72" s="13">
        <v>-31500</v>
      </c>
      <c r="H72" s="13">
        <v>-31300</v>
      </c>
      <c r="I72" s="13">
        <v>-31100</v>
      </c>
      <c r="J72" s="13">
        <v>-30800</v>
      </c>
      <c r="K72" s="13">
        <v>-30600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-8100</v>
      </c>
      <c r="F76" s="13">
        <v>-8000</v>
      </c>
      <c r="G76" s="13">
        <v>-7900</v>
      </c>
      <c r="H76" s="13">
        <v>-7700</v>
      </c>
      <c r="I76" s="13">
        <v>-7500</v>
      </c>
      <c r="J76" s="13">
        <v>-7300</v>
      </c>
      <c r="K76" s="13">
        <v>-7100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-300</v>
      </c>
      <c r="G81" s="13">
        <v>-200</v>
      </c>
      <c r="H81" s="13">
        <v>-200</v>
      </c>
      <c r="I81" s="13">
        <v>-300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6900</v>
      </c>
      <c r="E8" s="13">
        <v>5800</v>
      </c>
      <c r="F8" s="13">
        <v>4900</v>
      </c>
      <c r="G8" s="13">
        <v>6600</v>
      </c>
      <c r="H8" s="13">
        <v>14200</v>
      </c>
      <c r="I8" s="13">
        <v>16500</v>
      </c>
      <c r="J8" s="13">
        <v>26600</v>
      </c>
      <c r="K8" s="13">
        <v>2100</v>
      </c>
    </row>
    <row r="9" spans="1:11" x14ac:dyDescent="0.2">
      <c r="C9" s="11" t="s">
        <v>22</v>
      </c>
      <c r="D9" s="13">
        <v>700</v>
      </c>
      <c r="E9" s="13">
        <v>400</v>
      </c>
      <c r="F9" s="13">
        <v>600</v>
      </c>
      <c r="G9" s="13">
        <v>800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6200</v>
      </c>
      <c r="E10" s="13">
        <v>5400</v>
      </c>
      <c r="F10" s="13">
        <v>4300</v>
      </c>
      <c r="G10" s="13">
        <v>5800</v>
      </c>
      <c r="H10" s="13">
        <v>14000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19800</v>
      </c>
      <c r="F12" s="13">
        <v>21100</v>
      </c>
      <c r="G12" s="13">
        <v>18800</v>
      </c>
      <c r="H12" s="13">
        <v>16500</v>
      </c>
      <c r="I12" s="13">
        <v>16400</v>
      </c>
      <c r="J12" s="13">
        <v>17900</v>
      </c>
      <c r="K12" s="13">
        <v>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43400</v>
      </c>
      <c r="F17" s="13">
        <v>46000</v>
      </c>
      <c r="G17" s="13">
        <v>44800</v>
      </c>
      <c r="H17" s="13">
        <v>39800</v>
      </c>
      <c r="I17" s="13">
        <v>40600</v>
      </c>
      <c r="J17" s="13">
        <v>36300</v>
      </c>
      <c r="K17" s="13">
        <v>33000</v>
      </c>
    </row>
    <row r="18" spans="3:11" x14ac:dyDescent="0.2">
      <c r="C18" s="11" t="s">
        <v>30</v>
      </c>
      <c r="D18" s="13">
        <v>-46800</v>
      </c>
      <c r="E18" s="13">
        <v>-37600</v>
      </c>
      <c r="F18" s="13">
        <v>-41100</v>
      </c>
      <c r="G18" s="13">
        <v>-38200</v>
      </c>
      <c r="H18" s="13">
        <v>-25600</v>
      </c>
      <c r="I18" s="13">
        <v>-24100</v>
      </c>
      <c r="J18" s="13">
        <v>-9700</v>
      </c>
      <c r="K18" s="13">
        <v>-30900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-46800</v>
      </c>
      <c r="E21" s="13">
        <v>-37600</v>
      </c>
      <c r="F21" s="13">
        <v>-41100</v>
      </c>
      <c r="G21" s="13">
        <v>-38200</v>
      </c>
      <c r="H21" s="13">
        <v>-25400</v>
      </c>
      <c r="I21" s="13">
        <v>-24000</v>
      </c>
      <c r="J21" s="13">
        <v>-9800</v>
      </c>
      <c r="K21" s="13">
        <v>-30800</v>
      </c>
    </row>
    <row r="22" spans="3:11" x14ac:dyDescent="0.2">
      <c r="C22" s="11" t="s">
        <v>34</v>
      </c>
      <c r="D22" s="13">
        <v>2300</v>
      </c>
      <c r="E22" s="13">
        <v>2100</v>
      </c>
      <c r="F22" s="13">
        <v>900</v>
      </c>
      <c r="G22" s="13">
        <v>900</v>
      </c>
      <c r="H22" s="13">
        <v>700</v>
      </c>
      <c r="I22" s="13">
        <v>800</v>
      </c>
      <c r="J22" s="13">
        <v>800</v>
      </c>
      <c r="K22" s="13">
        <v>300</v>
      </c>
    </row>
    <row r="23" spans="3:11" x14ac:dyDescent="0.2">
      <c r="C23" s="11" t="s">
        <v>35</v>
      </c>
      <c r="D23" s="13">
        <v>-49200</v>
      </c>
      <c r="E23" s="13">
        <v>-39800</v>
      </c>
      <c r="F23" s="13">
        <v>-42100</v>
      </c>
      <c r="G23" s="13">
        <v>-39200</v>
      </c>
      <c r="H23" s="13">
        <v>-26300</v>
      </c>
      <c r="I23" s="13">
        <v>-24900</v>
      </c>
      <c r="J23" s="13">
        <v>-10700</v>
      </c>
      <c r="K23" s="13">
        <v>-31200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200</v>
      </c>
      <c r="H24" s="13">
        <v>100</v>
      </c>
      <c r="I24" s="13">
        <v>500</v>
      </c>
      <c r="J24" s="13">
        <v>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-49200</v>
      </c>
      <c r="E26" s="13">
        <v>-40000</v>
      </c>
      <c r="F26" s="13">
        <v>-42500</v>
      </c>
      <c r="G26" s="13">
        <v>-39400</v>
      </c>
      <c r="H26" s="13">
        <v>-26400</v>
      </c>
      <c r="I26" s="13">
        <v>-25300</v>
      </c>
      <c r="J26" s="13">
        <v>-11700</v>
      </c>
      <c r="K26" s="13">
        <v>-31200</v>
      </c>
    </row>
    <row r="27" spans="3:11" x14ac:dyDescent="0.2">
      <c r="C27" s="11" t="s">
        <v>38</v>
      </c>
      <c r="D27" s="13">
        <v>-49200</v>
      </c>
      <c r="E27" s="13">
        <v>-40000</v>
      </c>
      <c r="F27" s="13">
        <v>-42500</v>
      </c>
      <c r="G27" s="13">
        <v>-39400</v>
      </c>
      <c r="H27" s="13">
        <v>-26400</v>
      </c>
      <c r="I27" s="13">
        <v>-25300</v>
      </c>
      <c r="J27" s="13">
        <v>-11700</v>
      </c>
      <c r="K27" s="13">
        <v>-31200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-49200</v>
      </c>
      <c r="E33" s="13">
        <v>-40000</v>
      </c>
      <c r="F33" s="13">
        <v>-42500</v>
      </c>
      <c r="G33" s="13">
        <v>-39400</v>
      </c>
      <c r="H33" s="13">
        <v>-26400</v>
      </c>
      <c r="I33" s="13">
        <v>-25300</v>
      </c>
      <c r="J33" s="13">
        <v>-11700</v>
      </c>
      <c r="K33" s="13">
        <v>-31200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-49200</v>
      </c>
      <c r="E35" s="13">
        <v>-40000</v>
      </c>
      <c r="F35" s="13">
        <v>-42500</v>
      </c>
      <c r="G35" s="13">
        <v>-39400</v>
      </c>
      <c r="H35" s="13">
        <v>-26400</v>
      </c>
      <c r="I35" s="13">
        <v>-25300</v>
      </c>
      <c r="J35" s="13">
        <v>-11700</v>
      </c>
      <c r="K35" s="13">
        <v>-31200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183000</v>
      </c>
      <c r="E41" s="13">
        <v>221200</v>
      </c>
      <c r="F41" s="13">
        <v>212100</v>
      </c>
      <c r="G41" s="13">
        <v>244000</v>
      </c>
      <c r="H41" s="13">
        <v>279000</v>
      </c>
      <c r="I41" s="13">
        <v>207300</v>
      </c>
      <c r="J41" s="13">
        <v>238300</v>
      </c>
      <c r="K41" s="13">
        <v>234300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5700</v>
      </c>
      <c r="F43" s="13">
        <v>5200</v>
      </c>
      <c r="G43" s="13">
        <v>5000</v>
      </c>
      <c r="H43" s="13">
        <v>5000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7900</v>
      </c>
      <c r="E44" s="13">
        <v>3500</v>
      </c>
      <c r="F44" s="13">
        <v>1400</v>
      </c>
      <c r="G44" s="13">
        <v>1400</v>
      </c>
      <c r="H44" s="13">
        <v>1400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9800</v>
      </c>
      <c r="E45" s="13">
        <v>13200</v>
      </c>
      <c r="F45" s="13">
        <v>14300</v>
      </c>
      <c r="G45" s="13">
        <v>15300</v>
      </c>
      <c r="H45" s="13">
        <v>11600</v>
      </c>
      <c r="I45" s="13">
        <v>8800</v>
      </c>
      <c r="J45" s="13">
        <v>7300</v>
      </c>
      <c r="K45" s="13">
        <v>5800</v>
      </c>
    </row>
    <row r="46" spans="2:11" x14ac:dyDescent="0.2">
      <c r="C46" s="11" t="s">
        <v>54</v>
      </c>
      <c r="D46" s="13">
        <v>208300</v>
      </c>
      <c r="E46" s="13">
        <v>243600</v>
      </c>
      <c r="F46" s="13">
        <v>233000</v>
      </c>
      <c r="G46" s="13">
        <v>265700</v>
      </c>
      <c r="H46" s="13">
        <v>297000</v>
      </c>
      <c r="I46" s="13">
        <v>216400</v>
      </c>
      <c r="J46" s="13">
        <v>245600</v>
      </c>
      <c r="K46" s="13">
        <v>240100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9000</v>
      </c>
      <c r="F48" s="13">
        <v>9400</v>
      </c>
      <c r="G48" s="13">
        <v>9800</v>
      </c>
      <c r="H48" s="13">
        <v>10100</v>
      </c>
      <c r="I48" s="13">
        <v>10500</v>
      </c>
      <c r="J48" s="13">
        <v>10900</v>
      </c>
      <c r="K48" s="13">
        <v>11700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1500</v>
      </c>
      <c r="F52" s="13">
        <v>1100</v>
      </c>
      <c r="G52" s="13">
        <v>1300</v>
      </c>
      <c r="H52" s="13">
        <v>1400</v>
      </c>
      <c r="I52" s="13">
        <v>1700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218200</v>
      </c>
      <c r="E54" s="13">
        <v>254100</v>
      </c>
      <c r="F54" s="13">
        <v>243500</v>
      </c>
      <c r="G54" s="13">
        <v>276800</v>
      </c>
      <c r="H54" s="13">
        <v>308600</v>
      </c>
      <c r="I54" s="13">
        <v>228600</v>
      </c>
      <c r="J54" s="13">
        <v>258200</v>
      </c>
      <c r="K54" s="13">
        <v>253600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2900</v>
      </c>
      <c r="F57" s="13">
        <v>3600</v>
      </c>
      <c r="G57" s="13">
        <v>3600</v>
      </c>
      <c r="H57" s="13">
        <v>4800</v>
      </c>
      <c r="I57" s="13">
        <v>3600</v>
      </c>
      <c r="J57" s="13">
        <v>2300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24000</v>
      </c>
      <c r="E59" s="13">
        <v>24700</v>
      </c>
      <c r="F59" s="13">
        <v>23300</v>
      </c>
      <c r="G59" s="13">
        <v>22000</v>
      </c>
      <c r="H59" s="13">
        <v>20800</v>
      </c>
      <c r="I59" s="13">
        <v>19900</v>
      </c>
      <c r="J59" s="13">
        <v>30700</v>
      </c>
      <c r="K59" s="13">
        <v>19100</v>
      </c>
    </row>
    <row r="60" spans="3:11" x14ac:dyDescent="0.2">
      <c r="C60" s="11" t="s">
        <v>68</v>
      </c>
      <c r="D60" s="13">
        <v>35000</v>
      </c>
      <c r="E60" s="13">
        <v>27600</v>
      </c>
      <c r="F60" s="13">
        <v>26800</v>
      </c>
      <c r="G60" s="13">
        <v>25600</v>
      </c>
      <c r="H60" s="13">
        <v>25600</v>
      </c>
      <c r="I60" s="13">
        <v>23400</v>
      </c>
      <c r="J60" s="13">
        <v>33000</v>
      </c>
      <c r="K60" s="13">
        <v>21900</v>
      </c>
    </row>
    <row r="61" spans="3:11" x14ac:dyDescent="0.2">
      <c r="C61" s="11" t="s">
        <v>69</v>
      </c>
      <c r="D61" s="13">
        <v>75600</v>
      </c>
      <c r="E61" s="13">
        <v>75200</v>
      </c>
      <c r="F61" s="13">
        <v>30300</v>
      </c>
      <c r="G61" s="13">
        <v>30100</v>
      </c>
      <c r="H61" s="13">
        <v>29900</v>
      </c>
      <c r="I61" s="13">
        <v>19900</v>
      </c>
      <c r="J61" s="13">
        <v>19700</v>
      </c>
      <c r="K61" s="13">
        <v>19500</v>
      </c>
    </row>
    <row r="62" spans="3:11" x14ac:dyDescent="0.2">
      <c r="C62" s="11" t="s">
        <v>70</v>
      </c>
      <c r="D62" s="13">
        <v>7500</v>
      </c>
      <c r="E62" s="13">
        <v>7800</v>
      </c>
      <c r="F62" s="13">
        <v>8000</v>
      </c>
      <c r="G62" s="13">
        <v>7800</v>
      </c>
      <c r="H62" s="13">
        <v>7600</v>
      </c>
      <c r="I62" s="13">
        <v>7900</v>
      </c>
      <c r="J62" s="13">
        <v>8100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118100</v>
      </c>
      <c r="E66" s="13">
        <v>110600</v>
      </c>
      <c r="F66" s="13">
        <v>65200</v>
      </c>
      <c r="G66" s="13">
        <v>63600</v>
      </c>
      <c r="H66" s="13">
        <v>63100</v>
      </c>
      <c r="I66" s="13">
        <v>51200</v>
      </c>
      <c r="J66" s="13">
        <v>60800</v>
      </c>
      <c r="K66" s="13">
        <v>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-633700</v>
      </c>
      <c r="E72" s="13">
        <v>-584500</v>
      </c>
      <c r="F72" s="13">
        <v>-544400</v>
      </c>
      <c r="G72" s="13">
        <v>-502000</v>
      </c>
      <c r="H72" s="13">
        <v>-462500</v>
      </c>
      <c r="I72" s="13">
        <v>-436100</v>
      </c>
      <c r="J72" s="13">
        <v>-410800</v>
      </c>
      <c r="K72" s="13">
        <v>-399100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100100</v>
      </c>
      <c r="E76" s="13">
        <v>143500</v>
      </c>
      <c r="F76" s="13">
        <v>178300</v>
      </c>
      <c r="G76" s="13">
        <v>213200</v>
      </c>
      <c r="H76" s="13">
        <v>245400</v>
      </c>
      <c r="I76" s="13">
        <v>177400</v>
      </c>
      <c r="J76" s="13">
        <v>197500</v>
      </c>
      <c r="K76" s="13">
        <v>203800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-49200</v>
      </c>
      <c r="E81" s="13">
        <v>-40000</v>
      </c>
      <c r="F81" s="13">
        <v>-42500</v>
      </c>
      <c r="G81" s="13">
        <v>-39400</v>
      </c>
      <c r="H81" s="13">
        <v>-26400</v>
      </c>
      <c r="I81" s="13">
        <v>-25300</v>
      </c>
      <c r="J81" s="13">
        <v>-11700</v>
      </c>
      <c r="K81" s="13">
        <v>-31200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-38200</v>
      </c>
      <c r="E89" s="13">
        <v>-34700</v>
      </c>
      <c r="F89" s="13">
        <v>-34100</v>
      </c>
      <c r="G89" s="13">
        <v>-36500</v>
      </c>
      <c r="H89" s="13">
        <v>-26900</v>
      </c>
      <c r="I89" s="13">
        <v>-31500</v>
      </c>
      <c r="J89" s="13">
        <v>3600</v>
      </c>
      <c r="K89" s="13">
        <v>-28800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43800</v>
      </c>
      <c r="F100" s="13">
        <v>2100</v>
      </c>
      <c r="G100" s="13">
        <v>1500</v>
      </c>
      <c r="H100" s="13">
        <v>98500</v>
      </c>
      <c r="I100" s="13">
        <v>500</v>
      </c>
      <c r="J100" s="13">
        <v>300</v>
      </c>
      <c r="K100" s="13">
        <v>20700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-38200</v>
      </c>
      <c r="E102" s="13">
        <v>9100</v>
      </c>
      <c r="F102" s="13">
        <v>-32000</v>
      </c>
      <c r="G102" s="13">
        <v>-35000</v>
      </c>
      <c r="H102" s="13">
        <v>71700</v>
      </c>
      <c r="I102" s="13">
        <v>-31000</v>
      </c>
      <c r="J102" s="13">
        <v>4100</v>
      </c>
      <c r="K102" s="13">
        <v>-8100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2600</v>
      </c>
      <c r="F17" s="13">
        <v>1400</v>
      </c>
      <c r="G17" s="13">
        <v>700</v>
      </c>
      <c r="H17" s="13">
        <v>1800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-1400</v>
      </c>
      <c r="G18" s="13">
        <v>-700</v>
      </c>
      <c r="H18" s="13">
        <v>-1800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300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-1100</v>
      </c>
      <c r="G21" s="13">
        <v>-700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-2800</v>
      </c>
      <c r="F23" s="13">
        <v>-1100</v>
      </c>
      <c r="G23" s="13">
        <v>-700</v>
      </c>
      <c r="H23" s="13">
        <v>-1800</v>
      </c>
      <c r="I23" s="13">
        <v>-300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-2800</v>
      </c>
      <c r="F26" s="13">
        <v>-1100</v>
      </c>
      <c r="G26" s="13">
        <v>-700</v>
      </c>
      <c r="H26" s="13">
        <v>-1800</v>
      </c>
      <c r="I26" s="13">
        <v>-300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-1500</v>
      </c>
      <c r="E27" s="13">
        <v>-2800</v>
      </c>
      <c r="F27" s="13">
        <v>-1100</v>
      </c>
      <c r="G27" s="13">
        <v>-700</v>
      </c>
      <c r="H27" s="13">
        <v>-1800</v>
      </c>
      <c r="I27" s="13">
        <v>-300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-300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-2800</v>
      </c>
      <c r="F33" s="13">
        <v>-1100</v>
      </c>
      <c r="G33" s="13">
        <v>-700</v>
      </c>
      <c r="H33" s="13">
        <v>-1800</v>
      </c>
      <c r="I33" s="13">
        <v>-300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-2800</v>
      </c>
      <c r="F35" s="13">
        <v>-1100</v>
      </c>
      <c r="G35" s="13">
        <v>-700</v>
      </c>
      <c r="H35" s="13">
        <v>-1800</v>
      </c>
      <c r="I35" s="13">
        <v>-300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400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500</v>
      </c>
      <c r="F46" s="13">
        <v>400</v>
      </c>
      <c r="G46" s="13">
        <v>400</v>
      </c>
      <c r="H46" s="13">
        <v>300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6500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600</v>
      </c>
      <c r="F54" s="13">
        <v>500</v>
      </c>
      <c r="G54" s="13">
        <v>400</v>
      </c>
      <c r="H54" s="13">
        <v>300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1000</v>
      </c>
      <c r="G57" s="13">
        <v>800</v>
      </c>
      <c r="H57" s="13">
        <v>600</v>
      </c>
      <c r="I57" s="13">
        <v>700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1800</v>
      </c>
      <c r="E58" s="13">
        <v>1100</v>
      </c>
      <c r="F58" s="13">
        <v>900</v>
      </c>
      <c r="G58" s="13">
        <v>1000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800</v>
      </c>
      <c r="G59" s="13">
        <v>500</v>
      </c>
      <c r="H59" s="13">
        <v>500</v>
      </c>
      <c r="I59" s="13">
        <v>1400</v>
      </c>
      <c r="J59" s="13">
        <v>1100</v>
      </c>
      <c r="K59" s="13">
        <v>700</v>
      </c>
    </row>
    <row r="60" spans="3:11" x14ac:dyDescent="0.2">
      <c r="C60" s="11" t="s">
        <v>68</v>
      </c>
      <c r="D60" s="13">
        <v>3800</v>
      </c>
      <c r="E60" s="13">
        <v>3200</v>
      </c>
      <c r="F60" s="13">
        <v>2700</v>
      </c>
      <c r="G60" s="13">
        <v>2400</v>
      </c>
      <c r="H60" s="13">
        <v>2000</v>
      </c>
      <c r="I60" s="13">
        <v>3000</v>
      </c>
      <c r="J60" s="13">
        <v>2700</v>
      </c>
      <c r="K60" s="13">
        <v>2500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3500</v>
      </c>
      <c r="J61" s="13">
        <v>3500</v>
      </c>
      <c r="K61" s="13">
        <v>3500</v>
      </c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3200</v>
      </c>
      <c r="F66" s="13">
        <v>2700</v>
      </c>
      <c r="G66" s="13">
        <v>2400</v>
      </c>
      <c r="H66" s="13">
        <v>2000</v>
      </c>
      <c r="I66" s="13">
        <v>6500</v>
      </c>
      <c r="J66" s="13">
        <v>6300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-234200</v>
      </c>
      <c r="E72" s="13">
        <v>-232600</v>
      </c>
      <c r="F72" s="13">
        <v>-229900</v>
      </c>
      <c r="G72" s="13">
        <v>-171100</v>
      </c>
      <c r="H72" s="13">
        <v>-170400</v>
      </c>
      <c r="I72" s="13">
        <v>-168600</v>
      </c>
      <c r="J72" s="13">
        <v>-168300</v>
      </c>
      <c r="K72" s="13">
        <v>-167900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-2700</v>
      </c>
      <c r="F76" s="13">
        <v>-2200</v>
      </c>
      <c r="G76" s="13">
        <v>-2000</v>
      </c>
      <c r="H76" s="13">
        <v>-1800</v>
      </c>
      <c r="I76" s="13">
        <v>-6500</v>
      </c>
      <c r="J76" s="13">
        <v>-6200</v>
      </c>
      <c r="K76" s="13">
        <v>-6000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-1500</v>
      </c>
      <c r="E81" s="13">
        <v>-2800</v>
      </c>
      <c r="F81" s="13">
        <v>-1100</v>
      </c>
      <c r="G81" s="13">
        <v>-700</v>
      </c>
      <c r="H81" s="13">
        <v>-1800</v>
      </c>
      <c r="I81" s="13">
        <v>-300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100</v>
      </c>
      <c r="G100" s="13">
        <v>100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300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44649</v>
      </c>
      <c r="E7" s="12">
        <v>44558</v>
      </c>
      <c r="F7" s="12">
        <v>44467</v>
      </c>
      <c r="G7" s="12">
        <v>44376</v>
      </c>
      <c r="H7" s="12">
        <v>44285</v>
      </c>
      <c r="I7" s="12">
        <v>44194</v>
      </c>
      <c r="J7" s="12">
        <v>44103</v>
      </c>
      <c r="K7" s="12">
        <v>44012</v>
      </c>
    </row>
    <row r="8" spans="1:11" x14ac:dyDescent="0.2">
      <c r="C8" s="11" t="s">
        <v>21</v>
      </c>
      <c r="D8" s="13">
        <v>33600</v>
      </c>
      <c r="E8" s="13">
        <v>32900</v>
      </c>
      <c r="F8" s="13">
        <v>33500</v>
      </c>
      <c r="G8" s="13">
        <v>33900</v>
      </c>
      <c r="H8" s="13">
        <v>29200</v>
      </c>
      <c r="I8" s="13">
        <v>27300</v>
      </c>
      <c r="J8" s="13">
        <v>28500</v>
      </c>
      <c r="K8" s="13">
        <v>24400</v>
      </c>
    </row>
    <row r="9" spans="1:11" x14ac:dyDescent="0.2">
      <c r="C9" s="11" t="s">
        <v>22</v>
      </c>
      <c r="D9" s="13">
        <v>27700</v>
      </c>
      <c r="E9" s="13">
        <v>26500</v>
      </c>
      <c r="F9" s="13">
        <v>26500</v>
      </c>
      <c r="G9" s="13">
        <v>25900</v>
      </c>
      <c r="H9" s="13">
        <v>22400</v>
      </c>
      <c r="I9" s="13">
        <v>21100</v>
      </c>
      <c r="J9" s="13">
        <v>22000</v>
      </c>
      <c r="K9" s="13">
        <v>18300</v>
      </c>
    </row>
    <row r="10" spans="1:11" x14ac:dyDescent="0.2">
      <c r="C10" s="11" t="s">
        <v>23</v>
      </c>
      <c r="D10" s="13">
        <v>5900</v>
      </c>
      <c r="E10" s="13">
        <v>6400</v>
      </c>
      <c r="F10" s="13">
        <v>7000</v>
      </c>
      <c r="G10" s="13">
        <v>8000</v>
      </c>
      <c r="H10" s="13">
        <v>6800</v>
      </c>
      <c r="I10" s="13">
        <v>6200</v>
      </c>
      <c r="J10" s="13">
        <v>6500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 t="s">
        <v>92</v>
      </c>
      <c r="F14" s="13">
        <v>0</v>
      </c>
      <c r="G14" s="13">
        <v>-11800</v>
      </c>
      <c r="H14" s="13">
        <v>0</v>
      </c>
      <c r="I14" s="13" t="s">
        <v>92</v>
      </c>
      <c r="J14" s="13">
        <v>300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31600</v>
      </c>
      <c r="F17" s="13">
        <v>31900</v>
      </c>
      <c r="G17" s="13">
        <v>19700</v>
      </c>
      <c r="H17" s="13">
        <v>27600</v>
      </c>
      <c r="I17" s="13">
        <v>26000</v>
      </c>
      <c r="J17" s="13">
        <v>26500</v>
      </c>
      <c r="K17" s="13">
        <v>23500</v>
      </c>
    </row>
    <row r="18" spans="3:11" x14ac:dyDescent="0.2">
      <c r="C18" s="11" t="s">
        <v>30</v>
      </c>
      <c r="D18" s="13">
        <v>-1900</v>
      </c>
      <c r="E18" s="13">
        <v>1300</v>
      </c>
      <c r="F18" s="13">
        <v>1600</v>
      </c>
      <c r="G18" s="13">
        <v>14200</v>
      </c>
      <c r="H18" s="13">
        <v>1600</v>
      </c>
      <c r="I18" s="13">
        <v>1300</v>
      </c>
      <c r="J18" s="13">
        <v>2000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-900</v>
      </c>
      <c r="E21" s="13">
        <v>2400</v>
      </c>
      <c r="F21" s="13">
        <v>2600</v>
      </c>
      <c r="G21" s="13">
        <v>15100</v>
      </c>
      <c r="H21" s="13">
        <v>2500</v>
      </c>
      <c r="I21" s="13">
        <v>2100</v>
      </c>
      <c r="J21" s="13">
        <v>2900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1300</v>
      </c>
      <c r="F23" s="13">
        <v>1600</v>
      </c>
      <c r="G23" s="13">
        <v>14200</v>
      </c>
      <c r="H23" s="13">
        <v>1500</v>
      </c>
      <c r="I23" s="13">
        <v>1200</v>
      </c>
      <c r="J23" s="13">
        <v>1900</v>
      </c>
      <c r="K23" s="13">
        <v>600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1300</v>
      </c>
      <c r="F26" s="13">
        <v>1600</v>
      </c>
      <c r="G26" s="13">
        <v>14200</v>
      </c>
      <c r="H26" s="13">
        <v>1500</v>
      </c>
      <c r="I26" s="13">
        <v>1200</v>
      </c>
      <c r="J26" s="13">
        <v>1900</v>
      </c>
      <c r="K26" s="13">
        <v>600</v>
      </c>
    </row>
    <row r="27" spans="3:11" x14ac:dyDescent="0.2">
      <c r="C27" s="11" t="s">
        <v>38</v>
      </c>
      <c r="D27" s="13">
        <v>-2200</v>
      </c>
      <c r="E27" s="13">
        <v>300</v>
      </c>
      <c r="F27" s="13">
        <v>1300</v>
      </c>
      <c r="G27" s="13">
        <v>13600</v>
      </c>
      <c r="H27" s="13">
        <v>1100</v>
      </c>
      <c r="I27" s="13">
        <v>800</v>
      </c>
      <c r="J27" s="13">
        <v>1500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-2200</v>
      </c>
      <c r="E33" s="13">
        <v>300</v>
      </c>
      <c r="F33" s="13">
        <v>1300</v>
      </c>
      <c r="G33" s="13">
        <v>13600</v>
      </c>
      <c r="H33" s="13">
        <v>1100</v>
      </c>
      <c r="I33" s="13">
        <v>800</v>
      </c>
      <c r="J33" s="13">
        <v>1500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300</v>
      </c>
      <c r="F35" s="13">
        <v>1300</v>
      </c>
      <c r="G35" s="13">
        <v>13600</v>
      </c>
      <c r="H35" s="13">
        <v>1100</v>
      </c>
      <c r="I35" s="13">
        <v>800</v>
      </c>
      <c r="J35" s="13">
        <v>1500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44649</v>
      </c>
      <c r="E38" s="12">
        <v>44558</v>
      </c>
      <c r="F38" s="12">
        <v>44467</v>
      </c>
      <c r="G38" s="12">
        <v>44376</v>
      </c>
      <c r="H38" s="12">
        <v>44285</v>
      </c>
      <c r="I38" s="12">
        <v>44194</v>
      </c>
      <c r="J38" s="12">
        <v>44103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7600</v>
      </c>
      <c r="F41" s="13">
        <v>8900</v>
      </c>
      <c r="G41" s="13">
        <v>10300</v>
      </c>
      <c r="H41" s="13">
        <v>11200</v>
      </c>
      <c r="I41" s="13">
        <v>10000</v>
      </c>
      <c r="J41" s="13">
        <v>11500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2400</v>
      </c>
      <c r="F43" s="13">
        <v>600</v>
      </c>
      <c r="G43" s="13">
        <v>400</v>
      </c>
      <c r="H43" s="13">
        <v>400</v>
      </c>
      <c r="I43" s="13">
        <v>700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1400</v>
      </c>
      <c r="E44" s="13">
        <v>1300</v>
      </c>
      <c r="F44" s="13">
        <v>1300</v>
      </c>
      <c r="G44" s="13">
        <v>1200</v>
      </c>
      <c r="H44" s="13">
        <v>1100</v>
      </c>
      <c r="I44" s="13">
        <v>1100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1800</v>
      </c>
      <c r="E45" s="13">
        <v>1600</v>
      </c>
      <c r="F45" s="13">
        <v>600</v>
      </c>
      <c r="G45" s="13">
        <v>500</v>
      </c>
      <c r="H45" s="13">
        <v>800</v>
      </c>
      <c r="I45" s="13">
        <v>900</v>
      </c>
      <c r="J45" s="13">
        <v>300</v>
      </c>
      <c r="K45" s="13">
        <v>1100</v>
      </c>
    </row>
    <row r="46" spans="2:11" x14ac:dyDescent="0.2">
      <c r="C46" s="11" t="s">
        <v>54</v>
      </c>
      <c r="D46" s="13">
        <v>11700</v>
      </c>
      <c r="E46" s="13">
        <v>12900</v>
      </c>
      <c r="F46" s="13">
        <v>11400</v>
      </c>
      <c r="G46" s="13">
        <v>12400</v>
      </c>
      <c r="H46" s="13">
        <v>13600</v>
      </c>
      <c r="I46" s="13">
        <v>12700</v>
      </c>
      <c r="J46" s="13">
        <v>13500</v>
      </c>
      <c r="K46" s="13">
        <v>15600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68900</v>
      </c>
      <c r="E48" s="13">
        <v>71300</v>
      </c>
      <c r="F48" s="13">
        <v>73000</v>
      </c>
      <c r="G48" s="13">
        <v>74000</v>
      </c>
      <c r="H48" s="13">
        <v>74800</v>
      </c>
      <c r="I48" s="13">
        <v>75300</v>
      </c>
      <c r="J48" s="13">
        <v>76900</v>
      </c>
      <c r="K48" s="13">
        <v>79400</v>
      </c>
    </row>
    <row r="49" spans="3:11" x14ac:dyDescent="0.2">
      <c r="C49" s="11" t="s">
        <v>57</v>
      </c>
      <c r="D49" s="13">
        <v>9600</v>
      </c>
      <c r="E49" s="13">
        <v>9100</v>
      </c>
      <c r="F49" s="13">
        <v>9100</v>
      </c>
      <c r="G49" s="13">
        <v>9100</v>
      </c>
      <c r="H49" s="13">
        <v>9100</v>
      </c>
      <c r="I49" s="13">
        <v>9100</v>
      </c>
      <c r="J49" s="13">
        <v>9100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90500</v>
      </c>
      <c r="E54" s="13">
        <v>93400</v>
      </c>
      <c r="F54" s="13">
        <v>93700</v>
      </c>
      <c r="G54" s="13">
        <v>95600</v>
      </c>
      <c r="H54" s="13">
        <v>97700</v>
      </c>
      <c r="I54" s="13">
        <v>97200</v>
      </c>
      <c r="J54" s="13">
        <v>99700</v>
      </c>
      <c r="K54" s="13">
        <v>104300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1500</v>
      </c>
      <c r="G57" s="13">
        <v>2200</v>
      </c>
      <c r="H57" s="13">
        <v>1900</v>
      </c>
      <c r="I57" s="13">
        <v>1100</v>
      </c>
      <c r="J57" s="13">
        <v>2600</v>
      </c>
      <c r="K57" s="13">
        <v>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8100</v>
      </c>
      <c r="I58" s="13">
        <v>7700</v>
      </c>
      <c r="J58" s="13">
        <v>6200</v>
      </c>
      <c r="K58" s="13">
        <v>4800</v>
      </c>
    </row>
    <row r="59" spans="3:11" x14ac:dyDescent="0.2">
      <c r="C59" s="11" t="s">
        <v>67</v>
      </c>
      <c r="D59" s="13">
        <v>12000</v>
      </c>
      <c r="E59" s="13">
        <v>12200</v>
      </c>
      <c r="F59" s="13">
        <v>11400</v>
      </c>
      <c r="G59" s="13">
        <v>11400</v>
      </c>
      <c r="H59" s="13">
        <v>10700</v>
      </c>
      <c r="I59" s="13">
        <v>10000</v>
      </c>
      <c r="J59" s="13">
        <v>9800</v>
      </c>
      <c r="K59" s="13">
        <v>10500</v>
      </c>
    </row>
    <row r="60" spans="3:11" x14ac:dyDescent="0.2">
      <c r="C60" s="11" t="s">
        <v>68</v>
      </c>
      <c r="D60" s="13">
        <v>12700</v>
      </c>
      <c r="E60" s="13">
        <v>12800</v>
      </c>
      <c r="F60" s="13">
        <v>12900</v>
      </c>
      <c r="G60" s="13">
        <v>13600</v>
      </c>
      <c r="H60" s="13">
        <v>20700</v>
      </c>
      <c r="I60" s="13">
        <v>18800</v>
      </c>
      <c r="J60" s="13">
        <v>18600</v>
      </c>
      <c r="K60" s="13">
        <v>18300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7000</v>
      </c>
      <c r="I61" s="13">
        <v>8000</v>
      </c>
      <c r="J61" s="13">
        <v>10900</v>
      </c>
      <c r="K61" s="13">
        <v>16800</v>
      </c>
    </row>
    <row r="62" spans="3:11" x14ac:dyDescent="0.2">
      <c r="C62" s="11" t="s">
        <v>70</v>
      </c>
      <c r="D62" s="13">
        <v>48400</v>
      </c>
      <c r="E62" s="13">
        <v>49000</v>
      </c>
      <c r="F62" s="13">
        <v>49900</v>
      </c>
      <c r="G62" s="13">
        <v>50900</v>
      </c>
      <c r="H62" s="13">
        <v>52800</v>
      </c>
      <c r="I62" s="13">
        <v>54600</v>
      </c>
      <c r="J62" s="13">
        <v>55200</v>
      </c>
      <c r="K62" s="13">
        <v>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62600</v>
      </c>
      <c r="E66" s="13">
        <v>63200</v>
      </c>
      <c r="F66" s="13">
        <v>63900</v>
      </c>
      <c r="G66" s="13">
        <v>65700</v>
      </c>
      <c r="H66" s="13">
        <v>81700</v>
      </c>
      <c r="I66" s="13">
        <v>82700</v>
      </c>
      <c r="J66" s="13">
        <v>86000</v>
      </c>
      <c r="K66" s="13">
        <v>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-29500</v>
      </c>
      <c r="E72" s="13">
        <v>-27400</v>
      </c>
      <c r="F72" s="13">
        <v>-27700</v>
      </c>
      <c r="G72" s="13">
        <v>-28900</v>
      </c>
      <c r="H72" s="13">
        <v>-42600</v>
      </c>
      <c r="I72" s="13">
        <v>-43700</v>
      </c>
      <c r="J72" s="13">
        <v>-44500</v>
      </c>
      <c r="K72" s="13">
        <v>-46000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27800</v>
      </c>
      <c r="E76" s="13">
        <v>30200</v>
      </c>
      <c r="F76" s="13">
        <v>29700</v>
      </c>
      <c r="G76" s="13">
        <v>30000</v>
      </c>
      <c r="H76" s="13">
        <v>16000</v>
      </c>
      <c r="I76" s="13">
        <v>14600</v>
      </c>
      <c r="J76" s="13">
        <v>13700</v>
      </c>
      <c r="K76" s="13">
        <v>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44649</v>
      </c>
      <c r="E80" s="12">
        <v>44558</v>
      </c>
      <c r="F80" s="12">
        <v>44467</v>
      </c>
      <c r="G80" s="12">
        <v>44376</v>
      </c>
      <c r="H80" s="12">
        <v>44285</v>
      </c>
      <c r="I80" s="12">
        <v>44194</v>
      </c>
      <c r="J80" s="12">
        <v>44103</v>
      </c>
      <c r="K80" s="12">
        <v>44012</v>
      </c>
    </row>
    <row r="81" spans="3:11" x14ac:dyDescent="0.2">
      <c r="C81" s="11" t="s">
        <v>44</v>
      </c>
      <c r="D81" s="13">
        <v>-2200</v>
      </c>
      <c r="E81" s="13">
        <v>300</v>
      </c>
      <c r="F81" s="13">
        <v>1300</v>
      </c>
      <c r="G81" s="13">
        <v>13600</v>
      </c>
      <c r="H81" s="13">
        <v>1100</v>
      </c>
      <c r="I81" s="13">
        <v>800</v>
      </c>
      <c r="J81" s="13">
        <v>1500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-200</v>
      </c>
      <c r="F89" s="13">
        <v>1800</v>
      </c>
      <c r="G89" s="13">
        <v>4200</v>
      </c>
      <c r="H89" s="13">
        <v>2400</v>
      </c>
      <c r="I89" s="13">
        <v>800</v>
      </c>
      <c r="J89" s="13">
        <v>4000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-1100</v>
      </c>
      <c r="G91" s="13">
        <v>-900</v>
      </c>
      <c r="H91" s="13">
        <v>-700</v>
      </c>
      <c r="I91" s="13">
        <v>-500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-200</v>
      </c>
      <c r="F94" s="13">
        <v>-1100</v>
      </c>
      <c r="G94" s="13">
        <v>-900</v>
      </c>
      <c r="H94" s="13">
        <v>-700</v>
      </c>
      <c r="I94" s="13">
        <v>-500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-800</v>
      </c>
      <c r="F100" s="13">
        <v>-2100</v>
      </c>
      <c r="G100" s="13">
        <v>-4100</v>
      </c>
      <c r="H100" s="13">
        <v>-500</v>
      </c>
      <c r="I100" s="13">
        <v>-1800</v>
      </c>
      <c r="J100" s="13">
        <v>-4900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-1200</v>
      </c>
      <c r="F102" s="13">
        <v>-1400</v>
      </c>
      <c r="G102" s="13">
        <v>-900</v>
      </c>
      <c r="H102" s="13">
        <v>1200</v>
      </c>
      <c r="I102" s="13">
        <v>-1400</v>
      </c>
      <c r="J102" s="13">
        <v>-1200</v>
      </c>
      <c r="K102" s="13">
        <v>8600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77800</v>
      </c>
      <c r="E8" s="13">
        <v>66800</v>
      </c>
      <c r="F8" s="13">
        <v>58100</v>
      </c>
      <c r="G8" s="13">
        <v>49900</v>
      </c>
      <c r="H8" s="13">
        <v>46100</v>
      </c>
      <c r="I8" s="13">
        <v>42200</v>
      </c>
      <c r="J8" s="13">
        <v>34400</v>
      </c>
      <c r="K8" s="13">
        <v>29500</v>
      </c>
    </row>
    <row r="9" spans="1:11" x14ac:dyDescent="0.2">
      <c r="C9" s="11" t="s">
        <v>22</v>
      </c>
      <c r="D9" s="13">
        <v>9200</v>
      </c>
      <c r="E9" s="13">
        <v>7200</v>
      </c>
      <c r="F9" s="13">
        <v>7200</v>
      </c>
      <c r="G9" s="13">
        <v>6400</v>
      </c>
      <c r="H9" s="13">
        <v>6200</v>
      </c>
      <c r="I9" s="13">
        <v>4600</v>
      </c>
      <c r="J9" s="13">
        <v>3800</v>
      </c>
      <c r="K9" s="13">
        <v>3800</v>
      </c>
    </row>
    <row r="10" spans="1:11" x14ac:dyDescent="0.2">
      <c r="C10" s="11" t="s">
        <v>23</v>
      </c>
      <c r="D10" s="13">
        <v>68600</v>
      </c>
      <c r="E10" s="13">
        <v>59600</v>
      </c>
      <c r="F10" s="13">
        <v>50900</v>
      </c>
      <c r="G10" s="13">
        <v>43500</v>
      </c>
      <c r="H10" s="13">
        <v>39900</v>
      </c>
      <c r="I10" s="13">
        <v>37600</v>
      </c>
      <c r="J10" s="13">
        <v>30600</v>
      </c>
      <c r="K10" s="13">
        <v>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24700</v>
      </c>
      <c r="F12" s="13">
        <v>22600</v>
      </c>
      <c r="G12" s="13">
        <v>21300</v>
      </c>
      <c r="H12" s="13">
        <v>48700</v>
      </c>
      <c r="I12" s="13">
        <v>19000</v>
      </c>
      <c r="J12" s="13">
        <v>19800</v>
      </c>
      <c r="K12" s="13">
        <v>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118400</v>
      </c>
      <c r="E17" s="13">
        <v>99300</v>
      </c>
      <c r="F17" s="13">
        <v>88000</v>
      </c>
      <c r="G17" s="13">
        <v>76000</v>
      </c>
      <c r="H17" s="13">
        <v>174600</v>
      </c>
      <c r="I17" s="13">
        <v>66600</v>
      </c>
      <c r="J17" s="13">
        <v>63300</v>
      </c>
      <c r="K17" s="13">
        <v>61600</v>
      </c>
    </row>
    <row r="18" spans="3:11" x14ac:dyDescent="0.2">
      <c r="C18" s="11" t="s">
        <v>30</v>
      </c>
      <c r="D18" s="13">
        <v>-40600</v>
      </c>
      <c r="E18" s="13">
        <v>-32500</v>
      </c>
      <c r="F18" s="13">
        <v>-29900</v>
      </c>
      <c r="G18" s="13">
        <v>-26100</v>
      </c>
      <c r="H18" s="13">
        <v>-128500</v>
      </c>
      <c r="I18" s="13">
        <v>-24400</v>
      </c>
      <c r="J18" s="13">
        <v>-28900</v>
      </c>
      <c r="K18" s="13">
        <v>-32100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-10100</v>
      </c>
      <c r="F20" s="13">
        <v>-9900</v>
      </c>
      <c r="G20" s="13">
        <v>-1000</v>
      </c>
      <c r="H20" s="13">
        <v>10100</v>
      </c>
      <c r="I20" s="13">
        <v>-4000</v>
      </c>
      <c r="J20" s="13">
        <v>20000</v>
      </c>
      <c r="K20" s="13">
        <v>-1700</v>
      </c>
    </row>
    <row r="21" spans="3:11" x14ac:dyDescent="0.2">
      <c r="C21" s="11" t="s">
        <v>33</v>
      </c>
      <c r="D21" s="13">
        <v>-48700</v>
      </c>
      <c r="E21" s="13">
        <v>-42500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-8800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-49600</v>
      </c>
      <c r="E23" s="13">
        <v>-42600</v>
      </c>
      <c r="F23" s="13">
        <v>-39800</v>
      </c>
      <c r="G23" s="13">
        <v>-27000</v>
      </c>
      <c r="H23" s="13">
        <v>-118400</v>
      </c>
      <c r="I23" s="13">
        <v>-28400</v>
      </c>
      <c r="J23" s="13">
        <v>-8800</v>
      </c>
      <c r="K23" s="13">
        <v>-33800</v>
      </c>
    </row>
    <row r="24" spans="3:11" x14ac:dyDescent="0.2">
      <c r="C24" s="11" t="s">
        <v>36</v>
      </c>
      <c r="D24" s="13">
        <v>-2900</v>
      </c>
      <c r="E24" s="13">
        <v>-900</v>
      </c>
      <c r="F24" s="13">
        <v>1000</v>
      </c>
      <c r="G24" s="13">
        <v>1300</v>
      </c>
      <c r="H24" s="13">
        <v>1700</v>
      </c>
      <c r="I24" s="13">
        <v>200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-46800</v>
      </c>
      <c r="E26" s="13">
        <v>-41700</v>
      </c>
      <c r="F26" s="13">
        <v>-40800</v>
      </c>
      <c r="G26" s="13">
        <v>-28300</v>
      </c>
      <c r="H26" s="13">
        <v>-120000</v>
      </c>
      <c r="I26" s="13">
        <v>-28600</v>
      </c>
      <c r="J26" s="13">
        <v>-9400</v>
      </c>
      <c r="K26" s="13">
        <v>-34200</v>
      </c>
    </row>
    <row r="27" spans="3:11" x14ac:dyDescent="0.2">
      <c r="C27" s="11" t="s">
        <v>38</v>
      </c>
      <c r="D27" s="13">
        <v>-45800</v>
      </c>
      <c r="E27" s="13">
        <v>-41200</v>
      </c>
      <c r="F27" s="13">
        <v>-40200</v>
      </c>
      <c r="G27" s="13">
        <v>-27900</v>
      </c>
      <c r="H27" s="13">
        <v>-120000</v>
      </c>
      <c r="I27" s="13">
        <v>-28600</v>
      </c>
      <c r="J27" s="13">
        <v>-9400</v>
      </c>
      <c r="K27" s="13">
        <v>-34200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10100</v>
      </c>
      <c r="F32" s="13">
        <v>9900</v>
      </c>
      <c r="G32" s="13">
        <v>1000</v>
      </c>
      <c r="H32" s="13">
        <v>-10100</v>
      </c>
      <c r="I32" s="13">
        <v>4000</v>
      </c>
      <c r="J32" s="13">
        <v>-20000</v>
      </c>
      <c r="K32" s="13">
        <v>1700</v>
      </c>
    </row>
    <row r="33" spans="2:11" x14ac:dyDescent="0.2">
      <c r="C33" s="11" t="s">
        <v>44</v>
      </c>
      <c r="D33" s="13">
        <v>-45800</v>
      </c>
      <c r="E33" s="13">
        <v>-41200</v>
      </c>
      <c r="F33" s="13">
        <v>-40200</v>
      </c>
      <c r="G33" s="13">
        <v>-27900</v>
      </c>
      <c r="H33" s="13">
        <v>-120000</v>
      </c>
      <c r="I33" s="13">
        <v>-28600</v>
      </c>
      <c r="J33" s="13">
        <v>-9400</v>
      </c>
      <c r="K33" s="13">
        <v>-34200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-45800</v>
      </c>
      <c r="E35" s="13">
        <v>-41200</v>
      </c>
      <c r="F35" s="13">
        <v>-40200</v>
      </c>
      <c r="G35" s="13">
        <v>-27900</v>
      </c>
      <c r="H35" s="13">
        <v>-120000</v>
      </c>
      <c r="I35" s="13">
        <v>-28600</v>
      </c>
      <c r="J35" s="13">
        <v>-9400</v>
      </c>
      <c r="K35" s="13">
        <v>-34200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884700</v>
      </c>
      <c r="E41" s="13">
        <v>824700</v>
      </c>
      <c r="F41" s="13">
        <v>276300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50000</v>
      </c>
      <c r="E42" s="13">
        <v>100000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80400</v>
      </c>
      <c r="E43" s="13">
        <v>57000</v>
      </c>
      <c r="F43" s="13">
        <v>46900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36700</v>
      </c>
      <c r="E45" s="13">
        <v>30600</v>
      </c>
      <c r="F45" s="13">
        <v>27500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1051800</v>
      </c>
      <c r="E46" s="13">
        <v>1012400</v>
      </c>
      <c r="F46" s="13">
        <v>350700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14400</v>
      </c>
      <c r="E49" s="13">
        <v>500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15900</v>
      </c>
      <c r="F52" s="13">
        <v>15100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1091400</v>
      </c>
      <c r="E54" s="13">
        <v>1028800</v>
      </c>
      <c r="F54" s="13">
        <v>366400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4900</v>
      </c>
      <c r="F57" s="13">
        <v>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236600</v>
      </c>
      <c r="E59" s="13">
        <v>173900</v>
      </c>
      <c r="F59" s="13">
        <v>149500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241600</v>
      </c>
      <c r="E60" s="13">
        <v>178900</v>
      </c>
      <c r="F60" s="13">
        <v>151500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50600</v>
      </c>
      <c r="E62" s="13">
        <v>40500</v>
      </c>
      <c r="F62" s="13">
        <v>40500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316600</v>
      </c>
      <c r="E66" s="13">
        <v>244400</v>
      </c>
      <c r="F66" s="13">
        <v>217500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424900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-553300</v>
      </c>
      <c r="E72" s="13">
        <v>-507600</v>
      </c>
      <c r="F72" s="13">
        <v>-466300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774900</v>
      </c>
      <c r="E76" s="13">
        <v>784400</v>
      </c>
      <c r="F76" s="13">
        <v>-276000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-45800</v>
      </c>
      <c r="E81" s="13">
        <v>-41200</v>
      </c>
      <c r="F81" s="13">
        <v>-40200</v>
      </c>
      <c r="G81" s="13">
        <v>-27900</v>
      </c>
      <c r="H81" s="13">
        <v>-120000</v>
      </c>
      <c r="I81" s="13">
        <v>-28600</v>
      </c>
      <c r="J81" s="13">
        <v>-9400</v>
      </c>
      <c r="K81" s="13">
        <v>-34200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-10100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46100</v>
      </c>
      <c r="E94" s="13">
        <v>-100000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658900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7800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62500</v>
      </c>
      <c r="E102" s="13">
        <v>548500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800</v>
      </c>
      <c r="G14" s="13">
        <v>2300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-200</v>
      </c>
      <c r="F17" s="13">
        <v>800</v>
      </c>
      <c r="G17" s="13">
        <v>2400</v>
      </c>
      <c r="H17" s="13">
        <v>100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300</v>
      </c>
      <c r="F18" s="13">
        <v>-800</v>
      </c>
      <c r="G18" s="13">
        <v>-2400</v>
      </c>
      <c r="H18" s="13">
        <v>-100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19000</v>
      </c>
      <c r="H20" s="13">
        <v>-18500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-800</v>
      </c>
      <c r="G21" s="13">
        <v>16600</v>
      </c>
      <c r="H21" s="13">
        <v>-18600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300</v>
      </c>
      <c r="G22" s="13">
        <v>200</v>
      </c>
      <c r="H22" s="13">
        <v>400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100</v>
      </c>
      <c r="F23" s="13">
        <v>-1100</v>
      </c>
      <c r="G23" s="13">
        <v>16400</v>
      </c>
      <c r="H23" s="13">
        <v>-19000</v>
      </c>
      <c r="I23" s="13">
        <v>-500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</v>
      </c>
      <c r="F26" s="13">
        <v>-1100</v>
      </c>
      <c r="G26" s="13">
        <v>16400</v>
      </c>
      <c r="H26" s="13">
        <v>-19000</v>
      </c>
      <c r="I26" s="13">
        <v>-500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-1100</v>
      </c>
      <c r="G27" s="13">
        <v>16400</v>
      </c>
      <c r="H27" s="13">
        <v>-19000</v>
      </c>
      <c r="I27" s="13">
        <v>-500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-19000</v>
      </c>
      <c r="H32" s="13">
        <v>18500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-1100</v>
      </c>
      <c r="G33" s="13">
        <v>16400</v>
      </c>
      <c r="H33" s="13">
        <v>-19000</v>
      </c>
      <c r="I33" s="13">
        <v>-500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-1100</v>
      </c>
      <c r="G35" s="13">
        <v>16400</v>
      </c>
      <c r="H35" s="13">
        <v>-19000</v>
      </c>
      <c r="I35" s="13">
        <v>-500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</v>
      </c>
      <c r="F46" s="13">
        <v>100</v>
      </c>
      <c r="G46" s="13">
        <v>0</v>
      </c>
      <c r="H46" s="13">
        <v>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>
        <v>300</v>
      </c>
      <c r="H47" s="13">
        <v>300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900</v>
      </c>
      <c r="H49" s="13">
        <v>900</v>
      </c>
      <c r="I49" s="13">
        <v>1300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600</v>
      </c>
      <c r="F54" s="13">
        <v>600</v>
      </c>
      <c r="G54" s="13">
        <v>1300</v>
      </c>
      <c r="H54" s="13">
        <v>1200</v>
      </c>
      <c r="I54" s="13">
        <v>1800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500</v>
      </c>
      <c r="I57" s="13">
        <v>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500</v>
      </c>
      <c r="G58" s="13">
        <v>300</v>
      </c>
      <c r="H58" s="13">
        <v>1000</v>
      </c>
      <c r="I58" s="13">
        <v>1200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1300</v>
      </c>
      <c r="F59" s="13">
        <v>1100</v>
      </c>
      <c r="G59" s="13">
        <v>900</v>
      </c>
      <c r="H59" s="13">
        <v>20600</v>
      </c>
      <c r="I59" s="13">
        <v>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1500</v>
      </c>
      <c r="F60" s="13">
        <v>1600</v>
      </c>
      <c r="G60" s="13">
        <v>1200</v>
      </c>
      <c r="H60" s="13">
        <v>22100</v>
      </c>
      <c r="I60" s="13">
        <v>3700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1500</v>
      </c>
      <c r="F66" s="13">
        <v>1600</v>
      </c>
      <c r="G66" s="13">
        <v>1200</v>
      </c>
      <c r="H66" s="13">
        <v>22100</v>
      </c>
      <c r="I66" s="13">
        <v>3700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1300</v>
      </c>
      <c r="E70" s="13">
        <v>1300</v>
      </c>
      <c r="F70" s="13">
        <v>1300</v>
      </c>
      <c r="G70" s="13">
        <v>0</v>
      </c>
      <c r="H70" s="13">
        <v>100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-164700</v>
      </c>
      <c r="E72" s="13">
        <v>-165000</v>
      </c>
      <c r="F72" s="13">
        <v>-165200</v>
      </c>
      <c r="G72" s="13">
        <v>-164100</v>
      </c>
      <c r="H72" s="13">
        <v>-180500</v>
      </c>
      <c r="I72" s="13">
        <v>-161500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-2200</v>
      </c>
      <c r="F76" s="13">
        <v>-2300</v>
      </c>
      <c r="G76" s="13">
        <v>0</v>
      </c>
      <c r="H76" s="13">
        <v>-20900</v>
      </c>
      <c r="I76" s="13">
        <v>-2000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-1100</v>
      </c>
      <c r="G81" s="13">
        <v>16400</v>
      </c>
      <c r="H81" s="13">
        <v>-19000</v>
      </c>
      <c r="I81" s="13">
        <v>-500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-300</v>
      </c>
      <c r="H89" s="13">
        <v>100</v>
      </c>
      <c r="I89" s="13">
        <v>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</v>
      </c>
      <c r="F100" s="13">
        <v>100</v>
      </c>
      <c r="G100" s="13">
        <v>300</v>
      </c>
      <c r="H100" s="13">
        <v>-100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354100</v>
      </c>
      <c r="E8" s="13">
        <v>378900</v>
      </c>
      <c r="F8" s="13">
        <v>328300</v>
      </c>
      <c r="G8" s="13">
        <v>322000</v>
      </c>
      <c r="H8" s="13">
        <v>288500</v>
      </c>
      <c r="I8" s="13">
        <v>312400</v>
      </c>
      <c r="J8" s="13">
        <v>273200</v>
      </c>
      <c r="K8" s="13">
        <v>289500</v>
      </c>
    </row>
    <row r="9" spans="1:11" x14ac:dyDescent="0.2">
      <c r="C9" s="11" t="s">
        <v>22</v>
      </c>
      <c r="D9" s="13">
        <v>270200</v>
      </c>
      <c r="E9" s="13">
        <v>296700</v>
      </c>
      <c r="F9" s="13">
        <v>251500</v>
      </c>
      <c r="G9" s="13">
        <v>238500</v>
      </c>
      <c r="H9" s="13">
        <v>204200</v>
      </c>
      <c r="I9" s="13">
        <v>223900</v>
      </c>
      <c r="J9" s="13">
        <v>193400</v>
      </c>
      <c r="K9" s="13">
        <v>204600</v>
      </c>
    </row>
    <row r="10" spans="1:11" x14ac:dyDescent="0.2">
      <c r="C10" s="11" t="s">
        <v>23</v>
      </c>
      <c r="D10" s="13">
        <v>83900</v>
      </c>
      <c r="E10" s="13">
        <v>82200</v>
      </c>
      <c r="F10" s="13">
        <v>76800</v>
      </c>
      <c r="G10" s="13">
        <v>83500</v>
      </c>
      <c r="H10" s="13">
        <v>84300</v>
      </c>
      <c r="I10" s="13">
        <v>88500</v>
      </c>
      <c r="J10" s="13">
        <v>79800</v>
      </c>
      <c r="K10" s="13">
        <v>84900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3100</v>
      </c>
      <c r="F14" s="13">
        <v>1900</v>
      </c>
      <c r="G14" s="13">
        <v>300</v>
      </c>
      <c r="H14" s="13">
        <v>700</v>
      </c>
      <c r="I14" s="13">
        <v>14500</v>
      </c>
      <c r="J14" s="13">
        <v>1300</v>
      </c>
      <c r="K14" s="13">
        <v>5600</v>
      </c>
    </row>
    <row r="15" spans="1:11" x14ac:dyDescent="0.2">
      <c r="C15" s="11" t="s">
        <v>28</v>
      </c>
      <c r="D15" s="13">
        <v>10100</v>
      </c>
      <c r="E15" s="13">
        <v>10400</v>
      </c>
      <c r="F15" s="13">
        <v>10100</v>
      </c>
      <c r="G15" s="13">
        <v>9600</v>
      </c>
      <c r="H15" s="13">
        <v>8800</v>
      </c>
      <c r="I15" s="13">
        <v>8400</v>
      </c>
      <c r="J15" s="13">
        <v>9400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334000</v>
      </c>
      <c r="E17" s="13">
        <v>358600</v>
      </c>
      <c r="F17" s="13">
        <v>314600</v>
      </c>
      <c r="G17" s="13">
        <v>296400</v>
      </c>
      <c r="H17" s="13">
        <v>259600</v>
      </c>
      <c r="I17" s="13">
        <v>284900</v>
      </c>
      <c r="J17" s="13">
        <v>245100</v>
      </c>
      <c r="K17" s="13">
        <v>263700</v>
      </c>
    </row>
    <row r="18" spans="3:11" x14ac:dyDescent="0.2">
      <c r="C18" s="11" t="s">
        <v>30</v>
      </c>
      <c r="D18" s="13">
        <v>20100</v>
      </c>
      <c r="E18" s="13">
        <v>20300</v>
      </c>
      <c r="F18" s="13">
        <v>13700</v>
      </c>
      <c r="G18" s="13">
        <v>25600</v>
      </c>
      <c r="H18" s="13">
        <v>28900</v>
      </c>
      <c r="I18" s="13">
        <v>27500</v>
      </c>
      <c r="J18" s="13">
        <v>28100</v>
      </c>
      <c r="K18" s="13">
        <v>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3500</v>
      </c>
      <c r="F20" s="13">
        <v>11800</v>
      </c>
      <c r="G20" s="13">
        <v>-14200</v>
      </c>
      <c r="H20" s="13">
        <v>3500</v>
      </c>
      <c r="I20" s="13">
        <v>17500</v>
      </c>
      <c r="J20" s="13">
        <v>1500</v>
      </c>
      <c r="K20" s="13">
        <v>-200</v>
      </c>
    </row>
    <row r="21" spans="3:11" x14ac:dyDescent="0.2">
      <c r="C21" s="11" t="s">
        <v>33</v>
      </c>
      <c r="D21" s="13">
        <v>37100</v>
      </c>
      <c r="E21" s="13">
        <v>44600</v>
      </c>
      <c r="F21" s="13">
        <v>46000</v>
      </c>
      <c r="G21" s="13">
        <v>31200</v>
      </c>
      <c r="H21" s="13">
        <v>51900</v>
      </c>
      <c r="I21" s="13">
        <v>63300</v>
      </c>
      <c r="J21" s="13">
        <v>49000</v>
      </c>
      <c r="K21" s="13">
        <v>49200</v>
      </c>
    </row>
    <row r="22" spans="3:11" x14ac:dyDescent="0.2">
      <c r="C22" s="11" t="s">
        <v>34</v>
      </c>
      <c r="D22" s="13">
        <v>3900</v>
      </c>
      <c r="E22" s="13">
        <v>8100</v>
      </c>
      <c r="F22" s="13">
        <v>4400</v>
      </c>
      <c r="G22" s="13">
        <v>3300</v>
      </c>
      <c r="H22" s="13">
        <v>3200</v>
      </c>
      <c r="I22" s="13">
        <v>1100</v>
      </c>
      <c r="J22" s="13">
        <v>7600</v>
      </c>
      <c r="K22" s="13">
        <v>8700</v>
      </c>
    </row>
    <row r="23" spans="3:11" x14ac:dyDescent="0.2">
      <c r="C23" s="11" t="s">
        <v>35</v>
      </c>
      <c r="D23" s="13">
        <v>12700</v>
      </c>
      <c r="E23" s="13">
        <v>15700</v>
      </c>
      <c r="F23" s="13">
        <v>21100</v>
      </c>
      <c r="G23" s="13">
        <v>8100</v>
      </c>
      <c r="H23" s="13">
        <v>29200</v>
      </c>
      <c r="I23" s="13">
        <v>43900</v>
      </c>
      <c r="J23" s="13">
        <v>22000</v>
      </c>
      <c r="K23" s="13">
        <v>16900</v>
      </c>
    </row>
    <row r="24" spans="3:11" x14ac:dyDescent="0.2">
      <c r="C24" s="11" t="s">
        <v>36</v>
      </c>
      <c r="D24" s="13">
        <v>2100</v>
      </c>
      <c r="E24" s="13">
        <v>3600</v>
      </c>
      <c r="F24" s="13">
        <v>5500</v>
      </c>
      <c r="G24" s="13">
        <v>1300</v>
      </c>
      <c r="H24" s="13">
        <v>3100</v>
      </c>
      <c r="I24" s="13">
        <v>6200</v>
      </c>
      <c r="J24" s="13">
        <v>6200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12100</v>
      </c>
      <c r="F26" s="13">
        <v>15600</v>
      </c>
      <c r="G26" s="13">
        <v>6800</v>
      </c>
      <c r="H26" s="13">
        <v>26100</v>
      </c>
      <c r="I26" s="13">
        <v>37700</v>
      </c>
      <c r="J26" s="13">
        <v>15800</v>
      </c>
      <c r="K26" s="13">
        <v>14700</v>
      </c>
    </row>
    <row r="27" spans="3:11" x14ac:dyDescent="0.2">
      <c r="C27" s="11" t="s">
        <v>38</v>
      </c>
      <c r="D27" s="13">
        <v>10200</v>
      </c>
      <c r="E27" s="13">
        <v>12100</v>
      </c>
      <c r="F27" s="13">
        <v>14900</v>
      </c>
      <c r="G27" s="13">
        <v>6500</v>
      </c>
      <c r="H27" s="13">
        <v>25600</v>
      </c>
      <c r="I27" s="13">
        <v>37300</v>
      </c>
      <c r="J27" s="13">
        <v>15600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220500</v>
      </c>
      <c r="J29" s="13">
        <v>6100</v>
      </c>
      <c r="K29" s="13">
        <v>19100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-3500</v>
      </c>
      <c r="F32" s="13">
        <v>-11800</v>
      </c>
      <c r="G32" s="13">
        <v>14200</v>
      </c>
      <c r="H32" s="13">
        <v>-3500</v>
      </c>
      <c r="I32" s="13">
        <v>-17500</v>
      </c>
      <c r="J32" s="13">
        <v>-1500</v>
      </c>
      <c r="K32" s="13">
        <v>200</v>
      </c>
    </row>
    <row r="33" spans="2:11" x14ac:dyDescent="0.2">
      <c r="C33" s="11" t="s">
        <v>44</v>
      </c>
      <c r="D33" s="13">
        <v>10200</v>
      </c>
      <c r="E33" s="13">
        <v>12100</v>
      </c>
      <c r="F33" s="13">
        <v>14900</v>
      </c>
      <c r="G33" s="13">
        <v>6500</v>
      </c>
      <c r="H33" s="13">
        <v>25600</v>
      </c>
      <c r="I33" s="13">
        <v>257800</v>
      </c>
      <c r="J33" s="13">
        <v>21700</v>
      </c>
      <c r="K33" s="13">
        <v>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12100</v>
      </c>
      <c r="F35" s="13">
        <v>14900</v>
      </c>
      <c r="G35" s="13">
        <v>6500</v>
      </c>
      <c r="H35" s="13">
        <v>25600</v>
      </c>
      <c r="I35" s="13">
        <v>257800</v>
      </c>
      <c r="J35" s="13">
        <v>21700</v>
      </c>
      <c r="K35" s="13">
        <v>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122200</v>
      </c>
      <c r="F41" s="13">
        <v>102900</v>
      </c>
      <c r="G41" s="13">
        <v>197800</v>
      </c>
      <c r="H41" s="13">
        <v>114900</v>
      </c>
      <c r="I41" s="13">
        <v>125100</v>
      </c>
      <c r="J41" s="13">
        <v>120700</v>
      </c>
      <c r="K41" s="13">
        <v>122500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379000</v>
      </c>
      <c r="E43" s="13">
        <v>329800</v>
      </c>
      <c r="F43" s="13">
        <v>331500</v>
      </c>
      <c r="G43" s="13">
        <v>288200</v>
      </c>
      <c r="H43" s="13">
        <v>261000</v>
      </c>
      <c r="I43" s="13">
        <v>280200</v>
      </c>
      <c r="J43" s="13">
        <v>260700</v>
      </c>
      <c r="K43" s="13">
        <v>269900</v>
      </c>
    </row>
    <row r="44" spans="2:11" x14ac:dyDescent="0.2">
      <c r="C44" s="11" t="s">
        <v>52</v>
      </c>
      <c r="D44" s="13">
        <v>350600</v>
      </c>
      <c r="E44" s="13">
        <v>321500</v>
      </c>
      <c r="F44" s="13">
        <v>341100</v>
      </c>
      <c r="G44" s="13">
        <v>310100</v>
      </c>
      <c r="H44" s="13">
        <v>279900</v>
      </c>
      <c r="I44" s="13">
        <v>248400</v>
      </c>
      <c r="J44" s="13">
        <v>237600</v>
      </c>
      <c r="K44" s="13">
        <v>248600</v>
      </c>
    </row>
    <row r="45" spans="2:11" x14ac:dyDescent="0.2">
      <c r="C45" s="11" t="s">
        <v>53</v>
      </c>
      <c r="D45" s="13">
        <v>81500</v>
      </c>
      <c r="E45" s="13">
        <v>80000</v>
      </c>
      <c r="F45" s="13">
        <v>84000</v>
      </c>
      <c r="G45" s="13">
        <v>79200</v>
      </c>
      <c r="H45" s="13">
        <v>58000</v>
      </c>
      <c r="I45" s="13">
        <v>49300</v>
      </c>
      <c r="J45" s="13">
        <v>109500</v>
      </c>
      <c r="K45" s="13">
        <v>43300</v>
      </c>
    </row>
    <row r="46" spans="2:11" x14ac:dyDescent="0.2">
      <c r="C46" s="11" t="s">
        <v>54</v>
      </c>
      <c r="D46" s="13">
        <v>910800</v>
      </c>
      <c r="E46" s="13">
        <v>853500</v>
      </c>
      <c r="F46" s="13">
        <v>859500</v>
      </c>
      <c r="G46" s="13">
        <v>875300</v>
      </c>
      <c r="H46" s="13">
        <v>713800</v>
      </c>
      <c r="I46" s="13">
        <v>703000</v>
      </c>
      <c r="J46" s="13">
        <v>728500</v>
      </c>
      <c r="K46" s="13">
        <v>684300</v>
      </c>
    </row>
    <row r="47" spans="2:11" x14ac:dyDescent="0.2">
      <c r="C47" s="11" t="s">
        <v>55</v>
      </c>
      <c r="D47" s="13">
        <v>178900</v>
      </c>
      <c r="E47" s="13">
        <v>177400</v>
      </c>
      <c r="F47" s="13">
        <v>179800</v>
      </c>
      <c r="G47" s="13">
        <v>121400</v>
      </c>
      <c r="H47" s="13">
        <v>119900</v>
      </c>
      <c r="I47" s="13">
        <v>78900</v>
      </c>
      <c r="J47" s="13">
        <v>9700</v>
      </c>
      <c r="K47" s="13">
        <v>9300</v>
      </c>
    </row>
    <row r="48" spans="2:11" x14ac:dyDescent="0.2">
      <c r="C48" s="11" t="s">
        <v>56</v>
      </c>
      <c r="D48" s="13">
        <v>412400</v>
      </c>
      <c r="E48" s="13">
        <v>416000</v>
      </c>
      <c r="F48" s="13">
        <v>412300</v>
      </c>
      <c r="G48" s="13">
        <v>414000</v>
      </c>
      <c r="H48" s="13">
        <v>409300</v>
      </c>
      <c r="I48" s="13">
        <v>414500</v>
      </c>
      <c r="J48" s="13">
        <v>396000</v>
      </c>
      <c r="K48" s="13">
        <v>397500</v>
      </c>
    </row>
    <row r="49" spans="3:11" x14ac:dyDescent="0.2">
      <c r="C49" s="11" t="s">
        <v>57</v>
      </c>
      <c r="D49" s="13">
        <v>1536000</v>
      </c>
      <c r="E49" s="13">
        <v>1550700</v>
      </c>
      <c r="F49" s="13">
        <v>1490700</v>
      </c>
      <c r="G49" s="13">
        <v>1387100</v>
      </c>
      <c r="H49" s="13">
        <v>1392700</v>
      </c>
      <c r="I49" s="13">
        <v>1359000</v>
      </c>
      <c r="J49" s="13">
        <v>1306300</v>
      </c>
      <c r="K49" s="13">
        <v>1344700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47800</v>
      </c>
      <c r="E52" s="13">
        <v>46200</v>
      </c>
      <c r="F52" s="13">
        <v>39500</v>
      </c>
      <c r="G52" s="13">
        <v>32200</v>
      </c>
      <c r="H52" s="13">
        <v>16600</v>
      </c>
      <c r="I52" s="13">
        <v>15100</v>
      </c>
      <c r="J52" s="13">
        <v>12400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3085900</v>
      </c>
      <c r="E54" s="13">
        <v>3043800</v>
      </c>
      <c r="F54" s="13">
        <v>2981800</v>
      </c>
      <c r="G54" s="13">
        <v>2830000</v>
      </c>
      <c r="H54" s="13">
        <v>2652300</v>
      </c>
      <c r="I54" s="13">
        <v>2570500</v>
      </c>
      <c r="J54" s="13">
        <v>2452900</v>
      </c>
      <c r="K54" s="13">
        <v>2452600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185100</v>
      </c>
      <c r="E57" s="13">
        <v>175900</v>
      </c>
      <c r="F57" s="13">
        <v>179900</v>
      </c>
      <c r="G57" s="13">
        <v>170400</v>
      </c>
      <c r="H57" s="13">
        <v>151800</v>
      </c>
      <c r="I57" s="13">
        <v>140100</v>
      </c>
      <c r="J57" s="13">
        <v>107700</v>
      </c>
      <c r="K57" s="13">
        <v>110600</v>
      </c>
    </row>
    <row r="58" spans="3:11" x14ac:dyDescent="0.2">
      <c r="C58" s="11" t="s">
        <v>66</v>
      </c>
      <c r="D58" s="13">
        <v>256200</v>
      </c>
      <c r="E58" s="13">
        <v>255900</v>
      </c>
      <c r="F58" s="13">
        <v>255700</v>
      </c>
      <c r="G58" s="13">
        <v>255500</v>
      </c>
      <c r="H58" s="13">
        <v>255200</v>
      </c>
      <c r="I58" s="13">
        <v>220900</v>
      </c>
      <c r="J58" s="13">
        <v>11300</v>
      </c>
      <c r="K58" s="13">
        <v>12500</v>
      </c>
    </row>
    <row r="59" spans="3:11" x14ac:dyDescent="0.2">
      <c r="C59" s="11" t="s">
        <v>67</v>
      </c>
      <c r="D59" s="13">
        <v>280300</v>
      </c>
      <c r="E59" s="13">
        <v>262100</v>
      </c>
      <c r="F59" s="13">
        <v>283900</v>
      </c>
      <c r="G59" s="13">
        <v>249900</v>
      </c>
      <c r="H59" s="13">
        <v>253300</v>
      </c>
      <c r="I59" s="13">
        <v>273800</v>
      </c>
      <c r="J59" s="13">
        <v>233900</v>
      </c>
      <c r="K59" s="13">
        <v>236500</v>
      </c>
    </row>
    <row r="60" spans="3:11" x14ac:dyDescent="0.2">
      <c r="C60" s="11" t="s">
        <v>68</v>
      </c>
      <c r="D60" s="13">
        <v>721600</v>
      </c>
      <c r="E60" s="13">
        <v>693900</v>
      </c>
      <c r="F60" s="13">
        <v>719500</v>
      </c>
      <c r="G60" s="13">
        <v>675800</v>
      </c>
      <c r="H60" s="13">
        <v>660300</v>
      </c>
      <c r="I60" s="13">
        <v>634800</v>
      </c>
      <c r="J60" s="13">
        <v>352900</v>
      </c>
      <c r="K60" s="13">
        <v>359600</v>
      </c>
    </row>
    <row r="61" spans="3:11" x14ac:dyDescent="0.2">
      <c r="C61" s="11" t="s">
        <v>69</v>
      </c>
      <c r="D61" s="13">
        <v>618100</v>
      </c>
      <c r="E61" s="13">
        <v>600800</v>
      </c>
      <c r="F61" s="13">
        <v>539400</v>
      </c>
      <c r="G61" s="13">
        <v>450600</v>
      </c>
      <c r="H61" s="13">
        <v>303100</v>
      </c>
      <c r="I61" s="13">
        <v>221600</v>
      </c>
      <c r="J61" s="13">
        <v>695400</v>
      </c>
      <c r="K61" s="13">
        <v>736000</v>
      </c>
    </row>
    <row r="62" spans="3:11" x14ac:dyDescent="0.2">
      <c r="C62" s="11" t="s">
        <v>70</v>
      </c>
      <c r="D62" s="13">
        <v>116800</v>
      </c>
      <c r="E62" s="13">
        <v>123900</v>
      </c>
      <c r="F62" s="13">
        <v>132400</v>
      </c>
      <c r="G62" s="13">
        <v>119800</v>
      </c>
      <c r="H62" s="13">
        <v>122900</v>
      </c>
      <c r="I62" s="13">
        <v>134800</v>
      </c>
      <c r="J62" s="13">
        <v>112500</v>
      </c>
      <c r="K62" s="13">
        <v>110600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1465200</v>
      </c>
      <c r="E66" s="13">
        <v>1427200</v>
      </c>
      <c r="F66" s="13">
        <v>1399400</v>
      </c>
      <c r="G66" s="13">
        <v>1253600</v>
      </c>
      <c r="H66" s="13">
        <v>1093300</v>
      </c>
      <c r="I66" s="13">
        <v>997800</v>
      </c>
      <c r="J66" s="13">
        <v>1166700</v>
      </c>
      <c r="K66" s="13">
        <v>1211900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888400</v>
      </c>
      <c r="E72" s="13">
        <v>878200</v>
      </c>
      <c r="F72" s="13">
        <v>866100</v>
      </c>
      <c r="G72" s="13">
        <v>851200</v>
      </c>
      <c r="H72" s="13">
        <v>844700</v>
      </c>
      <c r="I72" s="13">
        <v>808400</v>
      </c>
      <c r="J72" s="13">
        <v>550600</v>
      </c>
      <c r="K72" s="13">
        <v>528900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1620700</v>
      </c>
      <c r="E76" s="13">
        <v>1616600</v>
      </c>
      <c r="F76" s="13">
        <v>1582400</v>
      </c>
      <c r="G76" s="13">
        <v>1576400</v>
      </c>
      <c r="H76" s="13">
        <v>1559000</v>
      </c>
      <c r="I76" s="13">
        <v>1572700</v>
      </c>
      <c r="J76" s="13">
        <v>1286200</v>
      </c>
      <c r="K76" s="13">
        <v>1240700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10200</v>
      </c>
      <c r="E81" s="13">
        <v>12100</v>
      </c>
      <c r="F81" s="13">
        <v>14900</v>
      </c>
      <c r="G81" s="13">
        <v>6500</v>
      </c>
      <c r="H81" s="13">
        <v>25600</v>
      </c>
      <c r="I81" s="13">
        <v>257800</v>
      </c>
      <c r="J81" s="13">
        <v>21700</v>
      </c>
      <c r="K81" s="13">
        <v>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20800</v>
      </c>
      <c r="F83" s="13">
        <v>20500</v>
      </c>
      <c r="G83" s="13">
        <v>19800</v>
      </c>
      <c r="H83" s="13">
        <v>19500</v>
      </c>
      <c r="I83" s="13">
        <v>18300</v>
      </c>
      <c r="J83" s="13">
        <v>19400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-22200</v>
      </c>
      <c r="E89" s="13">
        <v>20300</v>
      </c>
      <c r="F89" s="13">
        <v>-13300</v>
      </c>
      <c r="G89" s="13">
        <v>-36600</v>
      </c>
      <c r="H89" s="13">
        <v>8300</v>
      </c>
      <c r="I89" s="13">
        <v>60200</v>
      </c>
      <c r="J89" s="13">
        <v>32200</v>
      </c>
      <c r="K89" s="13">
        <v>54800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-16200</v>
      </c>
      <c r="F91" s="13">
        <v>-9800</v>
      </c>
      <c r="G91" s="13">
        <v>-15200</v>
      </c>
      <c r="H91" s="13">
        <v>-11500</v>
      </c>
      <c r="I91" s="13">
        <v>-11000</v>
      </c>
      <c r="J91" s="13">
        <v>-5900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-52800</v>
      </c>
      <c r="F94" s="13">
        <v>-174100</v>
      </c>
      <c r="G94" s="13">
        <v>-28000</v>
      </c>
      <c r="H94" s="13">
        <v>-106300</v>
      </c>
      <c r="I94" s="13">
        <v>204400</v>
      </c>
      <c r="J94" s="13">
        <v>800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15900</v>
      </c>
      <c r="E100" s="13">
        <v>55600</v>
      </c>
      <c r="F100" s="13">
        <v>91300</v>
      </c>
      <c r="G100" s="13">
        <v>147200</v>
      </c>
      <c r="H100" s="13">
        <v>87800</v>
      </c>
      <c r="I100" s="13">
        <v>-264600</v>
      </c>
      <c r="J100" s="13">
        <v>-45000</v>
      </c>
      <c r="K100" s="13">
        <v>-11800</v>
      </c>
    </row>
    <row r="101" spans="3:11" x14ac:dyDescent="0.2">
      <c r="C101" s="11" t="s">
        <v>19</v>
      </c>
      <c r="D101" s="13">
        <v>1300</v>
      </c>
      <c r="E101" s="13">
        <v>-3800</v>
      </c>
      <c r="F101" s="13">
        <v>400</v>
      </c>
      <c r="G101" s="13">
        <v>300</v>
      </c>
      <c r="H101" s="13">
        <v>0</v>
      </c>
      <c r="I101" s="13">
        <v>4400</v>
      </c>
      <c r="J101" s="13">
        <v>10200</v>
      </c>
      <c r="K101" s="13">
        <v>200</v>
      </c>
    </row>
    <row r="102" spans="3:11" x14ac:dyDescent="0.2">
      <c r="C102" s="11" t="s">
        <v>20</v>
      </c>
      <c r="D102" s="13">
        <v>-22500</v>
      </c>
      <c r="E102" s="13">
        <v>19300</v>
      </c>
      <c r="F102" s="13">
        <v>-95700</v>
      </c>
      <c r="G102" s="13">
        <v>82900</v>
      </c>
      <c r="H102" s="13">
        <v>-10200</v>
      </c>
      <c r="I102" s="13">
        <v>4400</v>
      </c>
      <c r="J102" s="13">
        <v>-1800</v>
      </c>
      <c r="K102" s="13">
        <v>33200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20300</v>
      </c>
      <c r="E8" s="13">
        <v>20800</v>
      </c>
      <c r="F8" s="13">
        <v>18300</v>
      </c>
      <c r="G8" s="13">
        <v>14900</v>
      </c>
      <c r="H8" s="13">
        <v>13200</v>
      </c>
      <c r="I8" s="13">
        <v>14700</v>
      </c>
      <c r="J8" s="13">
        <v>13400</v>
      </c>
      <c r="K8" s="13">
        <v>13700</v>
      </c>
    </row>
    <row r="9" spans="1:11" x14ac:dyDescent="0.2">
      <c r="C9" s="11" t="s">
        <v>22</v>
      </c>
      <c r="D9" s="13">
        <v>18700</v>
      </c>
      <c r="E9" s="13">
        <v>19900</v>
      </c>
      <c r="F9" s="13">
        <v>16800</v>
      </c>
      <c r="G9" s="13">
        <v>14400</v>
      </c>
      <c r="H9" s="13">
        <v>13700</v>
      </c>
      <c r="I9" s="13">
        <v>13600</v>
      </c>
      <c r="J9" s="13">
        <v>14000</v>
      </c>
      <c r="K9" s="13">
        <v>13600</v>
      </c>
    </row>
    <row r="10" spans="1:11" x14ac:dyDescent="0.2">
      <c r="C10" s="11" t="s">
        <v>23</v>
      </c>
      <c r="D10" s="13">
        <v>1500</v>
      </c>
      <c r="E10" s="13">
        <v>900</v>
      </c>
      <c r="F10" s="13">
        <v>1600</v>
      </c>
      <c r="G10" s="13">
        <v>500</v>
      </c>
      <c r="H10" s="13">
        <v>-500</v>
      </c>
      <c r="I10" s="13">
        <v>1100</v>
      </c>
      <c r="J10" s="13">
        <v>-600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23400</v>
      </c>
      <c r="F17" s="13">
        <v>18900</v>
      </c>
      <c r="G17" s="13">
        <v>16400</v>
      </c>
      <c r="H17" s="13">
        <v>18200</v>
      </c>
      <c r="I17" s="13">
        <v>18000</v>
      </c>
      <c r="J17" s="13">
        <v>25700</v>
      </c>
      <c r="K17" s="13">
        <v>15000</v>
      </c>
    </row>
    <row r="18" spans="3:11" x14ac:dyDescent="0.2">
      <c r="C18" s="11" t="s">
        <v>30</v>
      </c>
      <c r="D18" s="13">
        <v>200</v>
      </c>
      <c r="E18" s="13">
        <v>-2600</v>
      </c>
      <c r="F18" s="13">
        <v>-600</v>
      </c>
      <c r="G18" s="13">
        <v>-1600</v>
      </c>
      <c r="H18" s="13">
        <v>-4900</v>
      </c>
      <c r="I18" s="13">
        <v>-3400</v>
      </c>
      <c r="J18" s="13">
        <v>-12300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-300</v>
      </c>
      <c r="F20" s="13">
        <v>-400</v>
      </c>
      <c r="G20" s="13">
        <v>300</v>
      </c>
      <c r="H20" s="13">
        <v>400</v>
      </c>
      <c r="I20" s="13">
        <v>1100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2200</v>
      </c>
      <c r="E21" s="13">
        <v>-1000</v>
      </c>
      <c r="F21" s="13">
        <v>200</v>
      </c>
      <c r="G21" s="13">
        <v>0</v>
      </c>
      <c r="H21" s="13">
        <v>-3200</v>
      </c>
      <c r="I21" s="13">
        <v>-600</v>
      </c>
      <c r="J21" s="13">
        <v>-11000</v>
      </c>
      <c r="K21" s="13">
        <v>-200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800</v>
      </c>
      <c r="G22" s="13">
        <v>700</v>
      </c>
      <c r="H22" s="13">
        <v>700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0</v>
      </c>
      <c r="E23" s="13">
        <v>-3500</v>
      </c>
      <c r="F23" s="13">
        <v>-1800</v>
      </c>
      <c r="G23" s="13">
        <v>-2000</v>
      </c>
      <c r="H23" s="13">
        <v>-5300</v>
      </c>
      <c r="I23" s="13">
        <v>-2900</v>
      </c>
      <c r="J23" s="13">
        <v>-13100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-1200</v>
      </c>
      <c r="I24" s="13">
        <v>800</v>
      </c>
      <c r="J24" s="13">
        <v>1400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-3500</v>
      </c>
      <c r="F26" s="13">
        <v>-1800</v>
      </c>
      <c r="G26" s="13">
        <v>-2200</v>
      </c>
      <c r="H26" s="13">
        <v>-4100</v>
      </c>
      <c r="I26" s="13">
        <v>-3700</v>
      </c>
      <c r="J26" s="13">
        <v>-14500</v>
      </c>
      <c r="K26" s="13">
        <v>-2300</v>
      </c>
    </row>
    <row r="27" spans="3:11" x14ac:dyDescent="0.2">
      <c r="C27" s="11" t="s">
        <v>38</v>
      </c>
      <c r="D27" s="13">
        <v>100</v>
      </c>
      <c r="E27" s="13">
        <v>-3600</v>
      </c>
      <c r="F27" s="13">
        <v>-1800</v>
      </c>
      <c r="G27" s="13">
        <v>-2000</v>
      </c>
      <c r="H27" s="13">
        <v>-3900</v>
      </c>
      <c r="I27" s="13">
        <v>-3700</v>
      </c>
      <c r="J27" s="13">
        <v>-14400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300</v>
      </c>
      <c r="F32" s="13">
        <v>400</v>
      </c>
      <c r="G32" s="13">
        <v>-300</v>
      </c>
      <c r="H32" s="13">
        <v>-400</v>
      </c>
      <c r="I32" s="13">
        <v>-1100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100</v>
      </c>
      <c r="E33" s="13">
        <v>-3600</v>
      </c>
      <c r="F33" s="13">
        <v>-1800</v>
      </c>
      <c r="G33" s="13">
        <v>-2000</v>
      </c>
      <c r="H33" s="13">
        <v>-3900</v>
      </c>
      <c r="I33" s="13">
        <v>-3700</v>
      </c>
      <c r="J33" s="13">
        <v>-14400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-3600</v>
      </c>
      <c r="F35" s="13">
        <v>-1800</v>
      </c>
      <c r="G35" s="13">
        <v>-2000</v>
      </c>
      <c r="H35" s="13">
        <v>-3900</v>
      </c>
      <c r="I35" s="13">
        <v>-3700</v>
      </c>
      <c r="J35" s="13">
        <v>-14400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8700</v>
      </c>
      <c r="F41" s="13">
        <v>3800</v>
      </c>
      <c r="G41" s="13">
        <v>5600</v>
      </c>
      <c r="H41" s="13">
        <v>5700</v>
      </c>
      <c r="I41" s="13">
        <v>7100</v>
      </c>
      <c r="J41" s="13">
        <v>9300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34400</v>
      </c>
      <c r="E43" s="13">
        <v>62500</v>
      </c>
      <c r="F43" s="13">
        <v>34000</v>
      </c>
      <c r="G43" s="13">
        <v>26300</v>
      </c>
      <c r="H43" s="13">
        <v>26100</v>
      </c>
      <c r="I43" s="13">
        <v>22900</v>
      </c>
      <c r="J43" s="13">
        <v>40900</v>
      </c>
      <c r="K43" s="13">
        <v>43800</v>
      </c>
    </row>
    <row r="44" spans="2:11" x14ac:dyDescent="0.2">
      <c r="C44" s="11" t="s">
        <v>52</v>
      </c>
      <c r="D44" s="13">
        <v>9300</v>
      </c>
      <c r="E44" s="13">
        <v>6700</v>
      </c>
      <c r="F44" s="13">
        <v>4400</v>
      </c>
      <c r="G44" s="13">
        <v>3900</v>
      </c>
      <c r="H44" s="13">
        <v>3600</v>
      </c>
      <c r="I44" s="13">
        <v>2700</v>
      </c>
      <c r="J44" s="13">
        <v>2800</v>
      </c>
      <c r="K44" s="13">
        <v>2900</v>
      </c>
    </row>
    <row r="45" spans="2:11" x14ac:dyDescent="0.2">
      <c r="C45" s="11" t="s">
        <v>53</v>
      </c>
      <c r="D45" s="13">
        <v>27600</v>
      </c>
      <c r="E45" s="13">
        <v>24200</v>
      </c>
      <c r="F45" s="13">
        <v>1800</v>
      </c>
      <c r="G45" s="13">
        <v>1900</v>
      </c>
      <c r="H45" s="13">
        <v>2800</v>
      </c>
      <c r="I45" s="13">
        <v>3100</v>
      </c>
      <c r="J45" s="13">
        <v>3100</v>
      </c>
      <c r="K45" s="13">
        <v>3100</v>
      </c>
    </row>
    <row r="46" spans="2:11" x14ac:dyDescent="0.2">
      <c r="C46" s="11" t="s">
        <v>54</v>
      </c>
      <c r="D46" s="13">
        <v>77600</v>
      </c>
      <c r="E46" s="13">
        <v>70300</v>
      </c>
      <c r="F46" s="13">
        <v>44000</v>
      </c>
      <c r="G46" s="13">
        <v>37700</v>
      </c>
      <c r="H46" s="13">
        <v>38300</v>
      </c>
      <c r="I46" s="13">
        <v>35700</v>
      </c>
      <c r="J46" s="13">
        <v>56100</v>
      </c>
      <c r="K46" s="13">
        <v>65800</v>
      </c>
    </row>
    <row r="47" spans="2:11" x14ac:dyDescent="0.2">
      <c r="C47" s="11" t="s">
        <v>55</v>
      </c>
      <c r="D47" s="13">
        <v>15700</v>
      </c>
      <c r="E47" s="13">
        <v>15700</v>
      </c>
      <c r="F47" s="13">
        <v>13600</v>
      </c>
      <c r="G47" s="13">
        <v>13600</v>
      </c>
      <c r="H47" s="13">
        <v>13600</v>
      </c>
      <c r="I47" s="13">
        <v>13200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89700</v>
      </c>
      <c r="E48" s="13">
        <v>169000</v>
      </c>
      <c r="F48" s="13">
        <v>136500</v>
      </c>
      <c r="G48" s="13">
        <v>136200</v>
      </c>
      <c r="H48" s="13">
        <v>135200</v>
      </c>
      <c r="I48" s="13">
        <v>142600</v>
      </c>
      <c r="J48" s="13">
        <v>116200</v>
      </c>
      <c r="K48" s="13">
        <v>116900</v>
      </c>
    </row>
    <row r="49" spans="3:11" x14ac:dyDescent="0.2">
      <c r="C49" s="11" t="s">
        <v>57</v>
      </c>
      <c r="D49" s="13">
        <v>7900</v>
      </c>
      <c r="E49" s="13">
        <v>15800</v>
      </c>
      <c r="F49" s="13">
        <v>7900</v>
      </c>
      <c r="G49" s="13">
        <v>7900</v>
      </c>
      <c r="H49" s="13">
        <v>8000</v>
      </c>
      <c r="I49" s="13">
        <v>7600</v>
      </c>
      <c r="J49" s="13">
        <v>7300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600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191300</v>
      </c>
      <c r="E54" s="13">
        <v>187000</v>
      </c>
      <c r="F54" s="13">
        <v>202300</v>
      </c>
      <c r="G54" s="13">
        <v>195600</v>
      </c>
      <c r="H54" s="13">
        <v>195600</v>
      </c>
      <c r="I54" s="13">
        <v>199100</v>
      </c>
      <c r="J54" s="13">
        <v>181700</v>
      </c>
      <c r="K54" s="13">
        <v>192200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44800</v>
      </c>
      <c r="F57" s="13">
        <v>21300</v>
      </c>
      <c r="G57" s="13">
        <v>16200</v>
      </c>
      <c r="H57" s="13">
        <v>13800</v>
      </c>
      <c r="I57" s="13">
        <v>11300</v>
      </c>
      <c r="J57" s="13">
        <v>10700</v>
      </c>
      <c r="K57" s="13">
        <v>10200</v>
      </c>
    </row>
    <row r="58" spans="3:11" x14ac:dyDescent="0.2">
      <c r="C58" s="11" t="s">
        <v>66</v>
      </c>
      <c r="D58" s="13">
        <v>16000</v>
      </c>
      <c r="E58" s="13">
        <v>15700</v>
      </c>
      <c r="F58" s="13">
        <v>12100</v>
      </c>
      <c r="G58" s="13">
        <v>9800</v>
      </c>
      <c r="H58" s="13">
        <v>9500</v>
      </c>
      <c r="I58" s="13">
        <v>9300</v>
      </c>
      <c r="J58" s="13">
        <v>8900</v>
      </c>
      <c r="K58" s="13">
        <v>8700</v>
      </c>
    </row>
    <row r="59" spans="3:11" x14ac:dyDescent="0.2">
      <c r="C59" s="11" t="s">
        <v>67</v>
      </c>
      <c r="D59" s="13">
        <v>33100</v>
      </c>
      <c r="E59" s="13">
        <v>27200</v>
      </c>
      <c r="F59" s="13">
        <v>27300</v>
      </c>
      <c r="G59" s="13">
        <v>25700</v>
      </c>
      <c r="H59" s="13">
        <v>25000</v>
      </c>
      <c r="I59" s="13">
        <v>26000</v>
      </c>
      <c r="J59" s="13">
        <v>31800</v>
      </c>
      <c r="K59" s="13">
        <v>29000</v>
      </c>
    </row>
    <row r="60" spans="3:11" x14ac:dyDescent="0.2">
      <c r="C60" s="11" t="s">
        <v>68</v>
      </c>
      <c r="D60" s="13">
        <v>69800</v>
      </c>
      <c r="E60" s="13">
        <v>64400</v>
      </c>
      <c r="F60" s="13">
        <v>60600</v>
      </c>
      <c r="G60" s="13">
        <v>51700</v>
      </c>
      <c r="H60" s="13">
        <v>48300</v>
      </c>
      <c r="I60" s="13">
        <v>46600</v>
      </c>
      <c r="J60" s="13">
        <v>51400</v>
      </c>
      <c r="K60" s="13">
        <v>47900</v>
      </c>
    </row>
    <row r="61" spans="3:11" x14ac:dyDescent="0.2">
      <c r="C61" s="11" t="s">
        <v>69</v>
      </c>
      <c r="D61" s="13">
        <v>15000</v>
      </c>
      <c r="E61" s="13">
        <v>17500</v>
      </c>
      <c r="F61" s="13">
        <v>16200</v>
      </c>
      <c r="G61" s="13">
        <v>16500</v>
      </c>
      <c r="H61" s="13">
        <v>17700</v>
      </c>
      <c r="I61" s="13">
        <v>17300</v>
      </c>
      <c r="J61" s="13">
        <v>8500</v>
      </c>
      <c r="K61" s="13">
        <v>8600</v>
      </c>
    </row>
    <row r="62" spans="3:11" x14ac:dyDescent="0.2">
      <c r="C62" s="11" t="s">
        <v>70</v>
      </c>
      <c r="D62" s="13">
        <v>16500</v>
      </c>
      <c r="E62" s="13">
        <v>15200</v>
      </c>
      <c r="F62" s="13">
        <v>22500</v>
      </c>
      <c r="G62" s="13">
        <v>22600</v>
      </c>
      <c r="H62" s="13">
        <v>22700</v>
      </c>
      <c r="I62" s="13">
        <v>24200</v>
      </c>
      <c r="J62" s="13">
        <v>18300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103200</v>
      </c>
      <c r="E66" s="13">
        <v>98900</v>
      </c>
      <c r="F66" s="13">
        <v>101000</v>
      </c>
      <c r="G66" s="13">
        <v>92500</v>
      </c>
      <c r="H66" s="13">
        <v>90600</v>
      </c>
      <c r="I66" s="13">
        <v>90100</v>
      </c>
      <c r="J66" s="13">
        <v>80200</v>
      </c>
      <c r="K66" s="13">
        <v>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-46800</v>
      </c>
      <c r="E72" s="13">
        <v>-46800</v>
      </c>
      <c r="F72" s="13">
        <v>-44600</v>
      </c>
      <c r="G72" s="13">
        <v>-42800</v>
      </c>
      <c r="H72" s="13">
        <v>-40800</v>
      </c>
      <c r="I72" s="13">
        <v>-47600</v>
      </c>
      <c r="J72" s="13">
        <v>-33200</v>
      </c>
      <c r="K72" s="13">
        <v>-18700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88100</v>
      </c>
      <c r="E76" s="13">
        <v>88100</v>
      </c>
      <c r="F76" s="13">
        <v>101300</v>
      </c>
      <c r="G76" s="13">
        <v>103100</v>
      </c>
      <c r="H76" s="13">
        <v>105100</v>
      </c>
      <c r="I76" s="13">
        <v>109000</v>
      </c>
      <c r="J76" s="13">
        <v>101400</v>
      </c>
      <c r="K76" s="13">
        <v>115900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100</v>
      </c>
      <c r="E81" s="13">
        <v>-3600</v>
      </c>
      <c r="F81" s="13">
        <v>-1800</v>
      </c>
      <c r="G81" s="13">
        <v>-2000</v>
      </c>
      <c r="H81" s="13">
        <v>-3900</v>
      </c>
      <c r="I81" s="13">
        <v>-3700</v>
      </c>
      <c r="J81" s="13">
        <v>-14400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1900</v>
      </c>
      <c r="F83" s="13">
        <v>1200</v>
      </c>
      <c r="G83" s="13">
        <v>1300</v>
      </c>
      <c r="H83" s="13">
        <v>1400</v>
      </c>
      <c r="I83" s="13">
        <v>1800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-1100</v>
      </c>
      <c r="F89" s="13">
        <v>-1400</v>
      </c>
      <c r="G89" s="13">
        <v>1900</v>
      </c>
      <c r="H89" s="13">
        <v>-5200</v>
      </c>
      <c r="I89" s="13">
        <v>1600</v>
      </c>
      <c r="J89" s="13">
        <v>-5800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-1500</v>
      </c>
      <c r="G91" s="13">
        <v>-500</v>
      </c>
      <c r="H91" s="13">
        <v>-200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600</v>
      </c>
      <c r="F94" s="13">
        <v>-1500</v>
      </c>
      <c r="G94" s="13">
        <v>-500</v>
      </c>
      <c r="H94" s="13">
        <v>4000</v>
      </c>
      <c r="I94" s="13">
        <v>1400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1300</v>
      </c>
      <c r="F100" s="13">
        <v>800</v>
      </c>
      <c r="G100" s="13">
        <v>-1200</v>
      </c>
      <c r="H100" s="13">
        <v>-400</v>
      </c>
      <c r="I100" s="13">
        <v>-4500</v>
      </c>
      <c r="J100" s="13">
        <v>-100</v>
      </c>
      <c r="K100" s="13">
        <v>-1800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200</v>
      </c>
      <c r="G101" s="13">
        <v>-300</v>
      </c>
      <c r="H101" s="13">
        <v>300</v>
      </c>
      <c r="I101" s="13">
        <v>-800</v>
      </c>
      <c r="J101" s="13">
        <v>-600</v>
      </c>
      <c r="K101" s="13">
        <v>-800</v>
      </c>
    </row>
    <row r="102" spans="3:11" x14ac:dyDescent="0.2">
      <c r="C102" s="11" t="s">
        <v>20</v>
      </c>
      <c r="D102" s="13">
        <v>2100</v>
      </c>
      <c r="E102" s="13">
        <v>600</v>
      </c>
      <c r="F102" s="13">
        <v>-1900</v>
      </c>
      <c r="G102" s="13">
        <v>-100</v>
      </c>
      <c r="H102" s="13">
        <v>-1400</v>
      </c>
      <c r="I102" s="13">
        <v>-2300</v>
      </c>
      <c r="J102" s="13">
        <v>-6700</v>
      </c>
      <c r="K102" s="13">
        <v>-7100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17100</v>
      </c>
      <c r="E8" s="13">
        <v>18300</v>
      </c>
      <c r="F8" s="13">
        <v>17100</v>
      </c>
      <c r="G8" s="13">
        <v>17900</v>
      </c>
      <c r="H8" s="13">
        <v>14700</v>
      </c>
      <c r="I8" s="13">
        <v>12900</v>
      </c>
      <c r="J8" s="13">
        <v>15700</v>
      </c>
      <c r="K8" s="13">
        <v>12800</v>
      </c>
    </row>
    <row r="9" spans="1:11" x14ac:dyDescent="0.2">
      <c r="C9" s="11" t="s">
        <v>22</v>
      </c>
      <c r="D9" s="13">
        <v>9800</v>
      </c>
      <c r="E9" s="13">
        <v>10000</v>
      </c>
      <c r="F9" s="13">
        <v>9300</v>
      </c>
      <c r="G9" s="13">
        <v>9200</v>
      </c>
      <c r="H9" s="13">
        <v>8700</v>
      </c>
      <c r="I9" s="13">
        <v>6900</v>
      </c>
      <c r="J9" s="13">
        <v>7200</v>
      </c>
      <c r="K9" s="13">
        <v>6900</v>
      </c>
    </row>
    <row r="10" spans="1:11" x14ac:dyDescent="0.2">
      <c r="C10" s="11" t="s">
        <v>23</v>
      </c>
      <c r="D10" s="13">
        <v>7300</v>
      </c>
      <c r="E10" s="13">
        <v>8300</v>
      </c>
      <c r="F10" s="13">
        <v>7800</v>
      </c>
      <c r="G10" s="13">
        <v>8700</v>
      </c>
      <c r="H10" s="13">
        <v>6100</v>
      </c>
      <c r="I10" s="13">
        <v>6000</v>
      </c>
      <c r="J10" s="13">
        <v>8400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1300</v>
      </c>
      <c r="J14" s="13">
        <v>5300</v>
      </c>
      <c r="K14" s="13">
        <v>6800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1900</v>
      </c>
      <c r="G15" s="13">
        <v>2100</v>
      </c>
      <c r="H15" s="13">
        <v>2100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25600</v>
      </c>
      <c r="F17" s="13">
        <v>24200</v>
      </c>
      <c r="G17" s="13">
        <v>24900</v>
      </c>
      <c r="H17" s="13">
        <v>23600</v>
      </c>
      <c r="I17" s="13">
        <v>23400</v>
      </c>
      <c r="J17" s="13">
        <v>24800</v>
      </c>
      <c r="K17" s="13">
        <v>24600</v>
      </c>
    </row>
    <row r="18" spans="3:11" x14ac:dyDescent="0.2">
      <c r="C18" s="11" t="s">
        <v>30</v>
      </c>
      <c r="D18" s="13" t="s">
        <v>92</v>
      </c>
      <c r="E18" s="13">
        <v>-7400</v>
      </c>
      <c r="F18" s="13">
        <v>-7100</v>
      </c>
      <c r="G18" s="13">
        <v>-7100</v>
      </c>
      <c r="H18" s="13">
        <v>-8900</v>
      </c>
      <c r="I18" s="13">
        <v>-10500</v>
      </c>
      <c r="J18" s="13">
        <v>-9100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4100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-5000</v>
      </c>
      <c r="F21" s="13">
        <v>-1100</v>
      </c>
      <c r="G21" s="13">
        <v>-5000</v>
      </c>
      <c r="H21" s="13">
        <v>-6800</v>
      </c>
      <c r="I21" s="13">
        <v>-8400</v>
      </c>
      <c r="J21" s="13">
        <v>-7100</v>
      </c>
      <c r="K21" s="13">
        <v>-9800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1500</v>
      </c>
      <c r="G22" s="13">
        <v>1700</v>
      </c>
      <c r="H22" s="13">
        <v>1300</v>
      </c>
      <c r="I22" s="13">
        <v>1000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-10400</v>
      </c>
      <c r="E23" s="13">
        <v>-8900</v>
      </c>
      <c r="F23" s="13">
        <v>-4500</v>
      </c>
      <c r="G23" s="13">
        <v>-8800</v>
      </c>
      <c r="H23" s="13">
        <v>-10200</v>
      </c>
      <c r="I23" s="13">
        <v>-11400</v>
      </c>
      <c r="J23" s="13">
        <v>-10000</v>
      </c>
      <c r="K23" s="13">
        <v>-12700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-8900</v>
      </c>
      <c r="F26" s="13">
        <v>-4500</v>
      </c>
      <c r="G26" s="13">
        <v>-8800</v>
      </c>
      <c r="H26" s="13">
        <v>-10200</v>
      </c>
      <c r="I26" s="13">
        <v>-11400</v>
      </c>
      <c r="J26" s="13">
        <v>-10000</v>
      </c>
      <c r="K26" s="13">
        <v>-12700</v>
      </c>
    </row>
    <row r="27" spans="3:11" x14ac:dyDescent="0.2">
      <c r="C27" s="11" t="s">
        <v>38</v>
      </c>
      <c r="D27" s="13" t="s">
        <v>92</v>
      </c>
      <c r="E27" s="13">
        <v>-8900</v>
      </c>
      <c r="F27" s="13">
        <v>-4600</v>
      </c>
      <c r="G27" s="13">
        <v>-8800</v>
      </c>
      <c r="H27" s="13">
        <v>-9900</v>
      </c>
      <c r="I27" s="13">
        <v>-10900</v>
      </c>
      <c r="J27" s="13">
        <v>-10000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-4100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-8900</v>
      </c>
      <c r="F33" s="13">
        <v>-4600</v>
      </c>
      <c r="G33" s="13">
        <v>-8800</v>
      </c>
      <c r="H33" s="13">
        <v>-9900</v>
      </c>
      <c r="I33" s="13">
        <v>-10900</v>
      </c>
      <c r="J33" s="13">
        <v>-10000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-8900</v>
      </c>
      <c r="F35" s="13">
        <v>-4600</v>
      </c>
      <c r="G35" s="13">
        <v>-8800</v>
      </c>
      <c r="H35" s="13">
        <v>-9900</v>
      </c>
      <c r="I35" s="13">
        <v>-10900</v>
      </c>
      <c r="J35" s="13">
        <v>-10000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14000</v>
      </c>
      <c r="F41" s="13">
        <v>34000</v>
      </c>
      <c r="G41" s="13">
        <v>24800</v>
      </c>
      <c r="H41" s="13">
        <v>7700</v>
      </c>
      <c r="I41" s="13">
        <v>24500</v>
      </c>
      <c r="J41" s="13">
        <v>12000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14300</v>
      </c>
      <c r="F43" s="13">
        <v>14300</v>
      </c>
      <c r="G43" s="13">
        <v>14100</v>
      </c>
      <c r="H43" s="13">
        <v>14000</v>
      </c>
      <c r="I43" s="13">
        <v>14000</v>
      </c>
      <c r="J43" s="13">
        <v>15900</v>
      </c>
      <c r="K43" s="13">
        <v>14200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4100</v>
      </c>
      <c r="F45" s="13">
        <v>2600</v>
      </c>
      <c r="G45" s="13">
        <v>3200</v>
      </c>
      <c r="H45" s="13">
        <v>2500</v>
      </c>
      <c r="I45" s="13">
        <v>1500</v>
      </c>
      <c r="J45" s="13">
        <v>2500</v>
      </c>
      <c r="K45" s="13">
        <v>2700</v>
      </c>
    </row>
    <row r="46" spans="2:11" x14ac:dyDescent="0.2">
      <c r="C46" s="11" t="s">
        <v>54</v>
      </c>
      <c r="D46" s="13">
        <v>23900</v>
      </c>
      <c r="E46" s="13">
        <v>32400</v>
      </c>
      <c r="F46" s="13">
        <v>50900</v>
      </c>
      <c r="G46" s="13">
        <v>42000</v>
      </c>
      <c r="H46" s="13">
        <v>24200</v>
      </c>
      <c r="I46" s="13">
        <v>40000</v>
      </c>
      <c r="J46" s="13">
        <v>30400</v>
      </c>
      <c r="K46" s="13">
        <v>34600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41500</v>
      </c>
      <c r="E48" s="13">
        <v>41000</v>
      </c>
      <c r="F48" s="13">
        <v>38300</v>
      </c>
      <c r="G48" s="13">
        <v>36800</v>
      </c>
      <c r="H48" s="13">
        <v>36800</v>
      </c>
      <c r="I48" s="13">
        <v>37200</v>
      </c>
      <c r="J48" s="13">
        <v>36500</v>
      </c>
      <c r="K48" s="13">
        <v>38200</v>
      </c>
    </row>
    <row r="49" spans="3:11" x14ac:dyDescent="0.2">
      <c r="C49" s="11" t="s">
        <v>57</v>
      </c>
      <c r="D49" s="13">
        <v>21000</v>
      </c>
      <c r="E49" s="13">
        <v>21300</v>
      </c>
      <c r="F49" s="13">
        <v>11900</v>
      </c>
      <c r="G49" s="13">
        <v>12000</v>
      </c>
      <c r="H49" s="13">
        <v>12200</v>
      </c>
      <c r="I49" s="13">
        <v>12300</v>
      </c>
      <c r="J49" s="13">
        <v>12500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86500</v>
      </c>
      <c r="E54" s="13">
        <v>94800</v>
      </c>
      <c r="F54" s="13">
        <v>101000</v>
      </c>
      <c r="G54" s="13">
        <v>90900</v>
      </c>
      <c r="H54" s="13">
        <v>73200</v>
      </c>
      <c r="I54" s="13">
        <v>89500</v>
      </c>
      <c r="J54" s="13">
        <v>79300</v>
      </c>
      <c r="K54" s="13">
        <v>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9800</v>
      </c>
      <c r="F57" s="13">
        <v>11200</v>
      </c>
      <c r="G57" s="13">
        <v>10400</v>
      </c>
      <c r="H57" s="13">
        <v>10200</v>
      </c>
      <c r="I57" s="13">
        <v>9000</v>
      </c>
      <c r="J57" s="13">
        <v>6900</v>
      </c>
      <c r="K57" s="13">
        <v>8400</v>
      </c>
    </row>
    <row r="58" spans="3:11" x14ac:dyDescent="0.2">
      <c r="C58" s="11" t="s">
        <v>66</v>
      </c>
      <c r="D58" s="13">
        <v>9300</v>
      </c>
      <c r="E58" s="13">
        <v>9800</v>
      </c>
      <c r="F58" s="13">
        <v>8500</v>
      </c>
      <c r="G58" s="13">
        <v>10200</v>
      </c>
      <c r="H58" s="13">
        <v>9400</v>
      </c>
      <c r="I58" s="13">
        <v>8600</v>
      </c>
      <c r="J58" s="13">
        <v>9100</v>
      </c>
      <c r="K58" s="13">
        <v>8500</v>
      </c>
    </row>
    <row r="59" spans="3:11" x14ac:dyDescent="0.2">
      <c r="C59" s="11" t="s">
        <v>67</v>
      </c>
      <c r="D59" s="13">
        <v>5400</v>
      </c>
      <c r="E59" s="13">
        <v>4600</v>
      </c>
      <c r="F59" s="13">
        <v>2900</v>
      </c>
      <c r="G59" s="13">
        <v>2800</v>
      </c>
      <c r="H59" s="13">
        <v>7500</v>
      </c>
      <c r="I59" s="13">
        <v>18500</v>
      </c>
      <c r="J59" s="13">
        <v>17400</v>
      </c>
      <c r="K59" s="13">
        <v>10900</v>
      </c>
    </row>
    <row r="60" spans="3:11" x14ac:dyDescent="0.2">
      <c r="C60" s="11" t="s">
        <v>68</v>
      </c>
      <c r="D60" s="13">
        <v>25300</v>
      </c>
      <c r="E60" s="13">
        <v>24200</v>
      </c>
      <c r="F60" s="13">
        <v>22600</v>
      </c>
      <c r="G60" s="13">
        <v>23400</v>
      </c>
      <c r="H60" s="13">
        <v>27100</v>
      </c>
      <c r="I60" s="13">
        <v>36100</v>
      </c>
      <c r="J60" s="13">
        <v>33500</v>
      </c>
      <c r="K60" s="13">
        <v>27800</v>
      </c>
    </row>
    <row r="61" spans="3:11" x14ac:dyDescent="0.2">
      <c r="C61" s="11" t="s">
        <v>69</v>
      </c>
      <c r="D61" s="13">
        <v>49700</v>
      </c>
      <c r="E61" s="13">
        <v>49000</v>
      </c>
      <c r="F61" s="13">
        <v>48100</v>
      </c>
      <c r="G61" s="13">
        <v>48300</v>
      </c>
      <c r="H61" s="13">
        <v>48700</v>
      </c>
      <c r="I61" s="13">
        <v>49400</v>
      </c>
      <c r="J61" s="13">
        <v>30400</v>
      </c>
      <c r="K61" s="13">
        <v>32300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200</v>
      </c>
      <c r="I62" s="13">
        <v>300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73800</v>
      </c>
      <c r="E66" s="13">
        <v>72200</v>
      </c>
      <c r="F66" s="13">
        <v>69700</v>
      </c>
      <c r="G66" s="13">
        <v>70400</v>
      </c>
      <c r="H66" s="13">
        <v>74600</v>
      </c>
      <c r="I66" s="13">
        <v>85200</v>
      </c>
      <c r="J66" s="13">
        <v>63900</v>
      </c>
      <c r="K66" s="13">
        <v>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-115700</v>
      </c>
      <c r="E72" s="13">
        <v>-105800</v>
      </c>
      <c r="F72" s="13">
        <v>-97200</v>
      </c>
      <c r="G72" s="13">
        <v>-92400</v>
      </c>
      <c r="H72" s="13">
        <v>-83800</v>
      </c>
      <c r="I72" s="13">
        <v>-74200</v>
      </c>
      <c r="J72" s="13">
        <v>-63300</v>
      </c>
      <c r="K72" s="13">
        <v>-53500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12700</v>
      </c>
      <c r="E76" s="13">
        <v>22600</v>
      </c>
      <c r="F76" s="13">
        <v>31400</v>
      </c>
      <c r="G76" s="13">
        <v>20500</v>
      </c>
      <c r="H76" s="13">
        <v>-1300</v>
      </c>
      <c r="I76" s="13">
        <v>4300</v>
      </c>
      <c r="J76" s="13">
        <v>15400</v>
      </c>
      <c r="K76" s="13">
        <v>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-8900</v>
      </c>
      <c r="F81" s="13">
        <v>-4600</v>
      </c>
      <c r="G81" s="13">
        <v>-8800</v>
      </c>
      <c r="H81" s="13">
        <v>-9900</v>
      </c>
      <c r="I81" s="13">
        <v>-10900</v>
      </c>
      <c r="J81" s="13">
        <v>-10000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1900</v>
      </c>
      <c r="G83" s="13">
        <v>2100</v>
      </c>
      <c r="H83" s="13">
        <v>2100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-5900</v>
      </c>
      <c r="F89" s="13">
        <v>-3100</v>
      </c>
      <c r="G89" s="13">
        <v>-4200</v>
      </c>
      <c r="H89" s="13">
        <v>-8100</v>
      </c>
      <c r="I89" s="13">
        <v>-2200</v>
      </c>
      <c r="J89" s="13">
        <v>-3300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-8800</v>
      </c>
      <c r="F94" s="13">
        <v>-200</v>
      </c>
      <c r="G94" s="13">
        <v>-5800</v>
      </c>
      <c r="H94" s="13">
        <v>-5000</v>
      </c>
      <c r="I94" s="13">
        <v>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-4000</v>
      </c>
      <c r="F100" s="13">
        <v>12500</v>
      </c>
      <c r="G100" s="13">
        <v>27000</v>
      </c>
      <c r="H100" s="13">
        <v>-3600</v>
      </c>
      <c r="I100" s="13">
        <v>14800</v>
      </c>
      <c r="J100" s="13">
        <v>-2400</v>
      </c>
      <c r="K100" s="13">
        <v>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</v>
      </c>
      <c r="E102" s="13">
        <v>-18700</v>
      </c>
      <c r="F102" s="13">
        <v>9200</v>
      </c>
      <c r="G102" s="13">
        <v>17000</v>
      </c>
      <c r="H102" s="13">
        <v>-16800</v>
      </c>
      <c r="I102" s="13">
        <v>12900</v>
      </c>
      <c r="J102" s="13">
        <v>-5800</v>
      </c>
      <c r="K102" s="13">
        <v>13500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827000</v>
      </c>
      <c r="E8" s="13">
        <v>721000</v>
      </c>
      <c r="F8" s="13">
        <v>601000</v>
      </c>
      <c r="G8" s="13">
        <v>547000</v>
      </c>
      <c r="H8" s="13">
        <v>544000</v>
      </c>
      <c r="I8" s="13">
        <v>792000</v>
      </c>
      <c r="J8" s="13">
        <v>604000</v>
      </c>
      <c r="K8" s="13">
        <v>451000</v>
      </c>
    </row>
    <row r="9" spans="1:11" x14ac:dyDescent="0.2">
      <c r="C9" s="11" t="s">
        <v>22</v>
      </c>
      <c r="D9" s="13">
        <v>556000</v>
      </c>
      <c r="E9" s="13">
        <v>472000</v>
      </c>
      <c r="F9" s="13">
        <v>397000</v>
      </c>
      <c r="G9" s="13">
        <v>363000</v>
      </c>
      <c r="H9" s="13">
        <v>378000</v>
      </c>
      <c r="I9" s="13">
        <v>375000</v>
      </c>
      <c r="J9" s="13">
        <v>334000</v>
      </c>
      <c r="K9" s="13">
        <v>329000</v>
      </c>
    </row>
    <row r="10" spans="1:11" x14ac:dyDescent="0.2">
      <c r="C10" s="11" t="s">
        <v>23</v>
      </c>
      <c r="D10" s="13">
        <v>271000</v>
      </c>
      <c r="E10" s="13">
        <v>249000</v>
      </c>
      <c r="F10" s="13">
        <v>204000</v>
      </c>
      <c r="G10" s="13">
        <v>184000</v>
      </c>
      <c r="H10" s="13">
        <v>166000</v>
      </c>
      <c r="I10" s="13">
        <v>417000</v>
      </c>
      <c r="J10" s="13">
        <v>270000</v>
      </c>
      <c r="K10" s="13">
        <v>122000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84000</v>
      </c>
      <c r="E15" s="13">
        <v>64000</v>
      </c>
      <c r="F15" s="13">
        <v>54000</v>
      </c>
      <c r="G15" s="13">
        <v>52000</v>
      </c>
      <c r="H15" s="13">
        <v>51000</v>
      </c>
      <c r="I15" s="13">
        <v>27000</v>
      </c>
      <c r="J15" s="13">
        <v>53000</v>
      </c>
      <c r="K15" s="13">
        <v>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663000</v>
      </c>
      <c r="E17" s="13">
        <v>616000</v>
      </c>
      <c r="F17" s="13">
        <v>534000</v>
      </c>
      <c r="G17" s="13">
        <v>439000</v>
      </c>
      <c r="H17" s="13">
        <v>443000</v>
      </c>
      <c r="I17" s="13">
        <v>453000</v>
      </c>
      <c r="J17" s="13">
        <v>392000</v>
      </c>
      <c r="K17" s="13">
        <v>386000</v>
      </c>
    </row>
    <row r="18" spans="3:11" x14ac:dyDescent="0.2">
      <c r="C18" s="11" t="s">
        <v>30</v>
      </c>
      <c r="D18" s="13">
        <v>164000</v>
      </c>
      <c r="E18" s="13">
        <v>105000</v>
      </c>
      <c r="F18" s="13">
        <v>67000</v>
      </c>
      <c r="G18" s="13">
        <v>108000</v>
      </c>
      <c r="H18" s="13">
        <v>101000</v>
      </c>
      <c r="I18" s="13">
        <v>339000</v>
      </c>
      <c r="J18" s="13">
        <v>212000</v>
      </c>
      <c r="K18" s="13">
        <v>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-1000</v>
      </c>
      <c r="F20" s="13">
        <v>-1000</v>
      </c>
      <c r="G20" s="13">
        <v>-7000</v>
      </c>
      <c r="H20" s="13">
        <v>1000</v>
      </c>
      <c r="I20" s="13">
        <v>0</v>
      </c>
      <c r="J20" s="13">
        <v>-2000</v>
      </c>
      <c r="K20" s="13">
        <v>-2000</v>
      </c>
    </row>
    <row r="21" spans="3:11" x14ac:dyDescent="0.2">
      <c r="C21" s="11" t="s">
        <v>33</v>
      </c>
      <c r="D21" s="13">
        <v>259000</v>
      </c>
      <c r="E21" s="13">
        <v>180000</v>
      </c>
      <c r="F21" s="13">
        <v>129000</v>
      </c>
      <c r="G21" s="13">
        <v>161000</v>
      </c>
      <c r="H21" s="13">
        <v>162000</v>
      </c>
      <c r="I21" s="13">
        <v>403000</v>
      </c>
      <c r="J21" s="13">
        <v>272000</v>
      </c>
      <c r="K21" s="13">
        <v>120000</v>
      </c>
    </row>
    <row r="22" spans="3:11" x14ac:dyDescent="0.2">
      <c r="C22" s="11" t="s">
        <v>34</v>
      </c>
      <c r="D22" s="13">
        <v>79000</v>
      </c>
      <c r="E22" s="13">
        <v>62000</v>
      </c>
      <c r="F22" s="13">
        <v>48000</v>
      </c>
      <c r="G22" s="13">
        <v>47000</v>
      </c>
      <c r="H22" s="13">
        <v>48000</v>
      </c>
      <c r="I22" s="13">
        <v>48000</v>
      </c>
      <c r="J22" s="13">
        <v>45000</v>
      </c>
      <c r="K22" s="13">
        <v>46000</v>
      </c>
    </row>
    <row r="23" spans="3:11" x14ac:dyDescent="0.2">
      <c r="C23" s="11" t="s">
        <v>35</v>
      </c>
      <c r="D23" s="13">
        <v>83000</v>
      </c>
      <c r="E23" s="13">
        <v>42000</v>
      </c>
      <c r="F23" s="13">
        <v>18000</v>
      </c>
      <c r="G23" s="13">
        <v>54000</v>
      </c>
      <c r="H23" s="13">
        <v>54000</v>
      </c>
      <c r="I23" s="13">
        <v>291000</v>
      </c>
      <c r="J23" s="13">
        <v>165000</v>
      </c>
      <c r="K23" s="13">
        <v>17000</v>
      </c>
    </row>
    <row r="24" spans="3:11" x14ac:dyDescent="0.2">
      <c r="C24" s="11" t="s">
        <v>36</v>
      </c>
      <c r="D24" s="13">
        <v>21000</v>
      </c>
      <c r="E24" s="13">
        <v>13000</v>
      </c>
      <c r="F24" s="13">
        <v>35000</v>
      </c>
      <c r="G24" s="13">
        <v>15000</v>
      </c>
      <c r="H24" s="13">
        <v>15000</v>
      </c>
      <c r="I24" s="13">
        <v>67000</v>
      </c>
      <c r="J24" s="13">
        <v>43000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62000</v>
      </c>
      <c r="E26" s="13">
        <v>29000</v>
      </c>
      <c r="F26" s="13">
        <v>-17000</v>
      </c>
      <c r="G26" s="13">
        <v>39000</v>
      </c>
      <c r="H26" s="13">
        <v>39000</v>
      </c>
      <c r="I26" s="13">
        <v>224000</v>
      </c>
      <c r="J26" s="13">
        <v>122000</v>
      </c>
      <c r="K26" s="13">
        <v>11000</v>
      </c>
    </row>
    <row r="27" spans="3:11" x14ac:dyDescent="0.2">
      <c r="C27" s="11" t="s">
        <v>38</v>
      </c>
      <c r="D27" s="13">
        <v>49000</v>
      </c>
      <c r="E27" s="13">
        <v>16000</v>
      </c>
      <c r="F27" s="13">
        <v>-30000</v>
      </c>
      <c r="G27" s="13">
        <v>26000</v>
      </c>
      <c r="H27" s="13">
        <v>26000</v>
      </c>
      <c r="I27" s="13">
        <v>211000</v>
      </c>
      <c r="J27" s="13">
        <v>109000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1000</v>
      </c>
      <c r="F32" s="13">
        <v>1000</v>
      </c>
      <c r="G32" s="13">
        <v>7000</v>
      </c>
      <c r="H32" s="13">
        <v>-1000</v>
      </c>
      <c r="I32" s="13">
        <v>0</v>
      </c>
      <c r="J32" s="13">
        <v>2000</v>
      </c>
      <c r="K32" s="13">
        <v>2000</v>
      </c>
    </row>
    <row r="33" spans="2:11" x14ac:dyDescent="0.2">
      <c r="C33" s="11" t="s">
        <v>44</v>
      </c>
      <c r="D33" s="13">
        <v>49000</v>
      </c>
      <c r="E33" s="13">
        <v>16000</v>
      </c>
      <c r="F33" s="13">
        <v>-30000</v>
      </c>
      <c r="G33" s="13">
        <v>26000</v>
      </c>
      <c r="H33" s="13">
        <v>26000</v>
      </c>
      <c r="I33" s="13">
        <v>211000</v>
      </c>
      <c r="J33" s="13">
        <v>109000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</v>
      </c>
      <c r="E35" s="13">
        <v>16000</v>
      </c>
      <c r="F35" s="13">
        <v>-30000</v>
      </c>
      <c r="G35" s="13">
        <v>26000</v>
      </c>
      <c r="H35" s="13">
        <v>26000</v>
      </c>
      <c r="I35" s="13">
        <v>211000</v>
      </c>
      <c r="J35" s="13">
        <v>109000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247000</v>
      </c>
      <c r="E41" s="13">
        <v>189000</v>
      </c>
      <c r="F41" s="13">
        <v>322000</v>
      </c>
      <c r="G41" s="13">
        <v>785000</v>
      </c>
      <c r="H41" s="13">
        <v>819000</v>
      </c>
      <c r="I41" s="13">
        <v>773000</v>
      </c>
      <c r="J41" s="13">
        <v>467000</v>
      </c>
      <c r="K41" s="13">
        <v>379000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665000</v>
      </c>
      <c r="E43" s="13">
        <v>645000</v>
      </c>
      <c r="F43" s="13">
        <v>461000</v>
      </c>
      <c r="G43" s="13">
        <v>429000</v>
      </c>
      <c r="H43" s="13">
        <v>434000</v>
      </c>
      <c r="I43" s="13">
        <v>446000</v>
      </c>
      <c r="J43" s="13">
        <v>384000</v>
      </c>
      <c r="K43" s="13">
        <v>354000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106000</v>
      </c>
      <c r="E45" s="13">
        <v>129000</v>
      </c>
      <c r="F45" s="13">
        <v>89000</v>
      </c>
      <c r="G45" s="13">
        <v>43000</v>
      </c>
      <c r="H45" s="13">
        <v>45000</v>
      </c>
      <c r="I45" s="13">
        <v>85000</v>
      </c>
      <c r="J45" s="13">
        <v>67000</v>
      </c>
      <c r="K45" s="13">
        <v>26000</v>
      </c>
    </row>
    <row r="46" spans="2:11" x14ac:dyDescent="0.2">
      <c r="C46" s="11" t="s">
        <v>54</v>
      </c>
      <c r="D46" s="13">
        <v>1018000</v>
      </c>
      <c r="E46" s="13">
        <v>963000</v>
      </c>
      <c r="F46" s="13">
        <v>872000</v>
      </c>
      <c r="G46" s="13">
        <v>1257000</v>
      </c>
      <c r="H46" s="13">
        <v>1298000</v>
      </c>
      <c r="I46" s="13">
        <v>1304000</v>
      </c>
      <c r="J46" s="13">
        <v>918000</v>
      </c>
      <c r="K46" s="13">
        <v>759000</v>
      </c>
    </row>
    <row r="47" spans="2:11" x14ac:dyDescent="0.2">
      <c r="C47" s="11" t="s">
        <v>55</v>
      </c>
      <c r="D47" s="13">
        <v>117000</v>
      </c>
      <c r="E47" s="13">
        <v>117000</v>
      </c>
      <c r="F47" s="13">
        <v>105000</v>
      </c>
      <c r="G47" s="13">
        <v>95000</v>
      </c>
      <c r="H47" s="13">
        <v>95000</v>
      </c>
      <c r="I47" s="13">
        <v>72000</v>
      </c>
      <c r="J47" s="13">
        <v>65000</v>
      </c>
      <c r="K47" s="13">
        <v>49000</v>
      </c>
    </row>
    <row r="48" spans="2:11" x14ac:dyDescent="0.2">
      <c r="C48" s="11" t="s">
        <v>56</v>
      </c>
      <c r="D48" s="13">
        <v>1253000</v>
      </c>
      <c r="E48" s="13">
        <v>1235000</v>
      </c>
      <c r="F48" s="13">
        <v>964000</v>
      </c>
      <c r="G48" s="13">
        <v>864000</v>
      </c>
      <c r="H48" s="13">
        <v>786000</v>
      </c>
      <c r="I48" s="13">
        <v>794000</v>
      </c>
      <c r="J48" s="13">
        <v>784000</v>
      </c>
      <c r="K48" s="13">
        <v>791000</v>
      </c>
    </row>
    <row r="49" spans="3:11" x14ac:dyDescent="0.2">
      <c r="C49" s="11" t="s">
        <v>57</v>
      </c>
      <c r="D49" s="13">
        <v>8731000</v>
      </c>
      <c r="E49" s="13">
        <v>8777000</v>
      </c>
      <c r="F49" s="13">
        <v>5824000</v>
      </c>
      <c r="G49" s="13">
        <v>5399000</v>
      </c>
      <c r="H49" s="13">
        <v>5426000</v>
      </c>
      <c r="I49" s="13">
        <v>5434000</v>
      </c>
      <c r="J49" s="13">
        <v>5416000</v>
      </c>
      <c r="K49" s="13">
        <v>5428000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16000</v>
      </c>
      <c r="F52" s="13">
        <v>14000</v>
      </c>
      <c r="G52" s="13">
        <v>55000</v>
      </c>
      <c r="H52" s="13">
        <v>55000</v>
      </c>
      <c r="I52" s="13">
        <v>39000</v>
      </c>
      <c r="J52" s="13">
        <v>41000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11134000</v>
      </c>
      <c r="E54" s="13">
        <v>11108000</v>
      </c>
      <c r="F54" s="13">
        <v>7779000</v>
      </c>
      <c r="G54" s="13">
        <v>7670000</v>
      </c>
      <c r="H54" s="13">
        <v>7660000</v>
      </c>
      <c r="I54" s="13">
        <v>7643000</v>
      </c>
      <c r="J54" s="13">
        <v>7224000</v>
      </c>
      <c r="K54" s="13">
        <v>7040000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59000</v>
      </c>
      <c r="F57" s="13">
        <v>34000</v>
      </c>
      <c r="G57" s="13">
        <v>33000</v>
      </c>
      <c r="H57" s="13">
        <v>19000</v>
      </c>
      <c r="I57" s="13">
        <v>10000</v>
      </c>
      <c r="J57" s="13">
        <v>79000</v>
      </c>
      <c r="K57" s="13">
        <v>86000</v>
      </c>
    </row>
    <row r="58" spans="3:11" x14ac:dyDescent="0.2">
      <c r="C58" s="11" t="s">
        <v>66</v>
      </c>
      <c r="D58" s="13">
        <v>15000</v>
      </c>
      <c r="E58" s="13">
        <v>15000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325000</v>
      </c>
      <c r="E59" s="13">
        <v>310000</v>
      </c>
      <c r="F59" s="13">
        <v>246000</v>
      </c>
      <c r="G59" s="13">
        <v>190000</v>
      </c>
      <c r="H59" s="13">
        <v>230000</v>
      </c>
      <c r="I59" s="13">
        <v>245000</v>
      </c>
      <c r="J59" s="13">
        <v>265000</v>
      </c>
      <c r="K59" s="13">
        <v>211000</v>
      </c>
    </row>
    <row r="60" spans="3:11" x14ac:dyDescent="0.2">
      <c r="C60" s="11" t="s">
        <v>68</v>
      </c>
      <c r="D60" s="13">
        <v>363000</v>
      </c>
      <c r="E60" s="13">
        <v>384000</v>
      </c>
      <c r="F60" s="13">
        <v>280000</v>
      </c>
      <c r="G60" s="13">
        <v>223000</v>
      </c>
      <c r="H60" s="13">
        <v>249000</v>
      </c>
      <c r="I60" s="13">
        <v>255000</v>
      </c>
      <c r="J60" s="13">
        <v>344000</v>
      </c>
      <c r="K60" s="13">
        <v>297000</v>
      </c>
    </row>
    <row r="61" spans="3:11" x14ac:dyDescent="0.2">
      <c r="C61" s="11" t="s">
        <v>69</v>
      </c>
      <c r="D61" s="13">
        <v>6740000</v>
      </c>
      <c r="E61" s="13">
        <v>6740000</v>
      </c>
      <c r="F61" s="13">
        <v>3981000</v>
      </c>
      <c r="G61" s="13">
        <v>3979000</v>
      </c>
      <c r="H61" s="13">
        <v>3976000</v>
      </c>
      <c r="I61" s="13">
        <v>3974000</v>
      </c>
      <c r="J61" s="13">
        <v>3706000</v>
      </c>
      <c r="K61" s="13">
        <v>3703000</v>
      </c>
    </row>
    <row r="62" spans="3:11" x14ac:dyDescent="0.2">
      <c r="C62" s="11" t="s">
        <v>70</v>
      </c>
      <c r="D62" s="13">
        <v>1577000</v>
      </c>
      <c r="E62" s="13">
        <v>1577000</v>
      </c>
      <c r="F62" s="13">
        <v>1106000</v>
      </c>
      <c r="G62" s="13">
        <v>1021000</v>
      </c>
      <c r="H62" s="13">
        <v>1011000</v>
      </c>
      <c r="I62" s="13">
        <v>1011000</v>
      </c>
      <c r="J62" s="13">
        <v>962000</v>
      </c>
      <c r="K62" s="13">
        <v>932000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8680000</v>
      </c>
      <c r="E66" s="13">
        <v>8701000</v>
      </c>
      <c r="F66" s="13">
        <v>5367000</v>
      </c>
      <c r="G66" s="13">
        <v>5223000</v>
      </c>
      <c r="H66" s="13">
        <v>5236000</v>
      </c>
      <c r="I66" s="13">
        <v>5240000</v>
      </c>
      <c r="J66" s="13">
        <v>5012000</v>
      </c>
      <c r="K66" s="13">
        <v>4932000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650000</v>
      </c>
      <c r="K70" s="13">
        <v>650000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910000</v>
      </c>
      <c r="E72" s="13">
        <v>869000</v>
      </c>
      <c r="F72" s="13">
        <v>861000</v>
      </c>
      <c r="G72" s="13">
        <v>899000</v>
      </c>
      <c r="H72" s="13">
        <v>880000</v>
      </c>
      <c r="I72" s="13">
        <v>862000</v>
      </c>
      <c r="J72" s="13">
        <v>651000</v>
      </c>
      <c r="K72" s="13">
        <v>542000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1804000</v>
      </c>
      <c r="E76" s="13">
        <v>1757000</v>
      </c>
      <c r="F76" s="13">
        <v>1762000</v>
      </c>
      <c r="G76" s="13">
        <v>1797000</v>
      </c>
      <c r="H76" s="13">
        <v>1774000</v>
      </c>
      <c r="I76" s="13">
        <v>1753000</v>
      </c>
      <c r="J76" s="13">
        <v>1562000</v>
      </c>
      <c r="K76" s="13">
        <v>1458000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49000</v>
      </c>
      <c r="E81" s="13">
        <v>16000</v>
      </c>
      <c r="F81" s="13">
        <v>-30000</v>
      </c>
      <c r="G81" s="13">
        <v>26000</v>
      </c>
      <c r="H81" s="13">
        <v>26000</v>
      </c>
      <c r="I81" s="13">
        <v>211000</v>
      </c>
      <c r="J81" s="13">
        <v>109000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64000</v>
      </c>
      <c r="F83" s="13">
        <v>54000</v>
      </c>
      <c r="G83" s="13">
        <v>52000</v>
      </c>
      <c r="H83" s="13">
        <v>51000</v>
      </c>
      <c r="I83" s="13">
        <v>54000</v>
      </c>
      <c r="J83" s="13">
        <v>53000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141000</v>
      </c>
      <c r="E89" s="13">
        <v>17000</v>
      </c>
      <c r="F89" s="13">
        <v>45000</v>
      </c>
      <c r="G89" s="13">
        <v>91000</v>
      </c>
      <c r="H89" s="13">
        <v>147000</v>
      </c>
      <c r="I89" s="13">
        <v>164000</v>
      </c>
      <c r="J89" s="13">
        <v>181000</v>
      </c>
      <c r="K89" s="13">
        <v>176000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-53000</v>
      </c>
      <c r="F91" s="13">
        <v>-33000</v>
      </c>
      <c r="G91" s="13">
        <v>-108000</v>
      </c>
      <c r="H91" s="13">
        <v>-13000</v>
      </c>
      <c r="I91" s="13">
        <v>-40000</v>
      </c>
      <c r="J91" s="13">
        <v>-19000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-2870000</v>
      </c>
      <c r="F94" s="13">
        <v>-487000</v>
      </c>
      <c r="G94" s="13">
        <v>-104000</v>
      </c>
      <c r="H94" s="13">
        <v>-73000</v>
      </c>
      <c r="I94" s="13">
        <v>-82000</v>
      </c>
      <c r="J94" s="13">
        <v>-70000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-8000</v>
      </c>
      <c r="F96" s="13">
        <v>-8000</v>
      </c>
      <c r="G96" s="13">
        <v>-7000</v>
      </c>
      <c r="H96" s="13">
        <v>-8000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</v>
      </c>
      <c r="E100" s="13">
        <v>2720000</v>
      </c>
      <c r="F100" s="13">
        <v>-21000</v>
      </c>
      <c r="G100" s="13">
        <v>-21000</v>
      </c>
      <c r="H100" s="13">
        <v>-28000</v>
      </c>
      <c r="I100" s="13">
        <v>224000</v>
      </c>
      <c r="J100" s="13">
        <v>-23000</v>
      </c>
      <c r="K100" s="13">
        <v>-58000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58000</v>
      </c>
      <c r="E102" s="13">
        <v>-133000</v>
      </c>
      <c r="F102" s="13">
        <v>-463000</v>
      </c>
      <c r="G102" s="13">
        <v>-34000</v>
      </c>
      <c r="H102" s="13">
        <v>46000</v>
      </c>
      <c r="I102" s="13">
        <v>306000</v>
      </c>
      <c r="J102" s="13">
        <v>88000</v>
      </c>
      <c r="K102" s="13">
        <v>83000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-8200</v>
      </c>
      <c r="F17" s="13">
        <v>13500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8200</v>
      </c>
      <c r="F18" s="13">
        <v>-13500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8200</v>
      </c>
      <c r="F23" s="13">
        <v>-13500</v>
      </c>
      <c r="G23" s="13">
        <v>-100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8200</v>
      </c>
      <c r="F26" s="13">
        <v>-13500</v>
      </c>
      <c r="G26" s="13">
        <v>-100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-2000</v>
      </c>
      <c r="E27" s="13">
        <v>8200</v>
      </c>
      <c r="F27" s="13">
        <v>-13500</v>
      </c>
      <c r="G27" s="13">
        <v>-100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-2000</v>
      </c>
      <c r="E33" s="13">
        <v>8200</v>
      </c>
      <c r="F33" s="13">
        <v>-13500</v>
      </c>
      <c r="G33" s="13">
        <v>-100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8200</v>
      </c>
      <c r="F35" s="13">
        <v>-13500</v>
      </c>
      <c r="G35" s="13">
        <v>-100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500</v>
      </c>
      <c r="G41" s="13">
        <v>1700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1700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1600</v>
      </c>
      <c r="F46" s="13">
        <v>2300</v>
      </c>
      <c r="G46" s="13">
        <v>1700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460000</v>
      </c>
      <c r="E52" s="13">
        <v>460000</v>
      </c>
      <c r="F52" s="13">
        <v>460000</v>
      </c>
      <c r="G52" s="13">
        <v>460000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461300</v>
      </c>
      <c r="E54" s="13">
        <v>461700</v>
      </c>
      <c r="F54" s="13">
        <v>462300</v>
      </c>
      <c r="G54" s="13">
        <v>461700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21400</v>
      </c>
      <c r="E59" s="13">
        <v>19700</v>
      </c>
      <c r="F59" s="13">
        <v>28500</v>
      </c>
      <c r="G59" s="13">
        <v>14500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21400</v>
      </c>
      <c r="E60" s="13">
        <v>19700</v>
      </c>
      <c r="F60" s="13">
        <v>28500</v>
      </c>
      <c r="G60" s="13">
        <v>14500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16100</v>
      </c>
      <c r="E62" s="13">
        <v>16100</v>
      </c>
      <c r="F62" s="13">
        <v>16100</v>
      </c>
      <c r="G62" s="13">
        <v>16100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37500</v>
      </c>
      <c r="E66" s="13">
        <v>35800</v>
      </c>
      <c r="F66" s="13">
        <v>44600</v>
      </c>
      <c r="G66" s="13">
        <v>30600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-36200</v>
      </c>
      <c r="E72" s="13">
        <v>-34100</v>
      </c>
      <c r="F72" s="13">
        <v>-42300</v>
      </c>
      <c r="G72" s="13">
        <v>-28800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423800</v>
      </c>
      <c r="E76" s="13">
        <v>425900</v>
      </c>
      <c r="F76" s="13">
        <v>417700</v>
      </c>
      <c r="G76" s="13">
        <v>431200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-2000</v>
      </c>
      <c r="E81" s="13">
        <v>8200</v>
      </c>
      <c r="F81" s="13">
        <v>-13500</v>
      </c>
      <c r="G81" s="13">
        <v>-100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-2100</v>
      </c>
      <c r="G89" s="13">
        <v>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-460000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900</v>
      </c>
      <c r="G100" s="13">
        <v>461600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-1200</v>
      </c>
      <c r="G102" s="13">
        <v>1700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1100</v>
      </c>
      <c r="G8" s="13">
        <v>1200</v>
      </c>
      <c r="H8" s="13">
        <v>1100</v>
      </c>
      <c r="I8" s="13">
        <v>1200</v>
      </c>
      <c r="J8" s="13">
        <v>1200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1100</v>
      </c>
      <c r="E18" s="13">
        <v>1100</v>
      </c>
      <c r="F18" s="13">
        <v>1100</v>
      </c>
      <c r="G18" s="13">
        <v>1200</v>
      </c>
      <c r="H18" s="13">
        <v>1100</v>
      </c>
      <c r="I18" s="13">
        <v>1100</v>
      </c>
      <c r="J18" s="13">
        <v>1200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-1100</v>
      </c>
      <c r="F20" s="13">
        <v>-1000</v>
      </c>
      <c r="G20" s="13">
        <v>-800</v>
      </c>
      <c r="H20" s="13">
        <v>-700</v>
      </c>
      <c r="I20" s="13">
        <v>-500</v>
      </c>
      <c r="J20" s="13">
        <v>-800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100</v>
      </c>
      <c r="G23" s="13">
        <v>400</v>
      </c>
      <c r="H23" s="13">
        <v>300</v>
      </c>
      <c r="I23" s="13">
        <v>600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100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>
        <v>300</v>
      </c>
      <c r="H26" s="13">
        <v>200</v>
      </c>
      <c r="I26" s="13">
        <v>400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>
        <v>300</v>
      </c>
      <c r="H27" s="13">
        <v>200</v>
      </c>
      <c r="I27" s="13">
        <v>400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1100</v>
      </c>
      <c r="F32" s="13">
        <v>1000</v>
      </c>
      <c r="G32" s="13">
        <v>800</v>
      </c>
      <c r="H32" s="13">
        <v>700</v>
      </c>
      <c r="I32" s="13">
        <v>500</v>
      </c>
      <c r="J32" s="13">
        <v>800</v>
      </c>
      <c r="K32" s="13">
        <v>1000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>
        <v>300</v>
      </c>
      <c r="H33" s="13">
        <v>200</v>
      </c>
      <c r="I33" s="13">
        <v>400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>
        <v>300</v>
      </c>
      <c r="H35" s="13">
        <v>200</v>
      </c>
      <c r="I35" s="13">
        <v>400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4000</v>
      </c>
      <c r="F41" s="13">
        <v>3600</v>
      </c>
      <c r="G41" s="13">
        <v>3600</v>
      </c>
      <c r="H41" s="13">
        <v>5600</v>
      </c>
      <c r="I41" s="13">
        <v>4700</v>
      </c>
      <c r="J41" s="13">
        <v>3800</v>
      </c>
      <c r="K41" s="13">
        <v>3600</v>
      </c>
    </row>
    <row r="42" spans="2:11" x14ac:dyDescent="0.2">
      <c r="C42" s="11" t="s">
        <v>50</v>
      </c>
      <c r="D42" s="13">
        <v>120500</v>
      </c>
      <c r="E42" s="13">
        <v>111100</v>
      </c>
      <c r="F42" s="13">
        <v>111300</v>
      </c>
      <c r="G42" s="13">
        <v>120800</v>
      </c>
      <c r="H42" s="13">
        <v>97800</v>
      </c>
      <c r="I42" s="13">
        <v>92500</v>
      </c>
      <c r="J42" s="13">
        <v>86700</v>
      </c>
      <c r="K42" s="13">
        <v>74200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4100</v>
      </c>
      <c r="F48" s="13">
        <v>4100</v>
      </c>
      <c r="G48" s="13">
        <v>4100</v>
      </c>
      <c r="H48" s="13">
        <v>4100</v>
      </c>
      <c r="I48" s="13">
        <v>4100</v>
      </c>
      <c r="J48" s="13">
        <v>4000</v>
      </c>
      <c r="K48" s="13">
        <v>3800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230100</v>
      </c>
      <c r="E54" s="13">
        <v>210300</v>
      </c>
      <c r="F54" s="13">
        <v>211700</v>
      </c>
      <c r="G54" s="13">
        <v>224900</v>
      </c>
      <c r="H54" s="13">
        <v>203700</v>
      </c>
      <c r="I54" s="13">
        <v>199100</v>
      </c>
      <c r="J54" s="13">
        <v>198200</v>
      </c>
      <c r="K54" s="13">
        <v>179000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211500</v>
      </c>
      <c r="E66" s="13">
        <v>191800</v>
      </c>
      <c r="F66" s="13">
        <v>193000</v>
      </c>
      <c r="G66" s="13">
        <v>206100</v>
      </c>
      <c r="H66" s="13">
        <v>185000</v>
      </c>
      <c r="I66" s="13">
        <v>180300</v>
      </c>
      <c r="J66" s="13">
        <v>179600</v>
      </c>
      <c r="K66" s="13">
        <v>160400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34700</v>
      </c>
      <c r="E72" s="13">
        <v>34700</v>
      </c>
      <c r="F72" s="13">
        <v>34800</v>
      </c>
      <c r="G72" s="13">
        <v>34800</v>
      </c>
      <c r="H72" s="13">
        <v>34600</v>
      </c>
      <c r="I72" s="13">
        <v>34400</v>
      </c>
      <c r="J72" s="13">
        <v>34000</v>
      </c>
      <c r="K72" s="13">
        <v>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18500</v>
      </c>
      <c r="F76" s="13">
        <v>18600</v>
      </c>
      <c r="G76" s="13">
        <v>18700</v>
      </c>
      <c r="H76" s="13">
        <v>18600</v>
      </c>
      <c r="I76" s="13">
        <v>18900</v>
      </c>
      <c r="J76" s="13">
        <v>18600</v>
      </c>
      <c r="K76" s="13">
        <v>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>
        <v>300</v>
      </c>
      <c r="H81" s="13">
        <v>200</v>
      </c>
      <c r="I81" s="13">
        <v>400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-1600</v>
      </c>
      <c r="J29" s="13">
        <v>-200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-100</v>
      </c>
      <c r="I33" s="13">
        <v>-1600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-100</v>
      </c>
      <c r="I35" s="13">
        <v>-1600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800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3200</v>
      </c>
      <c r="K48" s="13">
        <v>3100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4400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800</v>
      </c>
      <c r="I59" s="13">
        <v>900</v>
      </c>
      <c r="J59" s="13">
        <v>2000</v>
      </c>
      <c r="K59" s="13">
        <v>1800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800</v>
      </c>
      <c r="I60" s="13">
        <v>900</v>
      </c>
      <c r="J60" s="13">
        <v>2100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100</v>
      </c>
      <c r="F66" s="13">
        <v>100</v>
      </c>
      <c r="G66" s="13">
        <v>100</v>
      </c>
      <c r="H66" s="13">
        <v>800</v>
      </c>
      <c r="I66" s="13">
        <v>900</v>
      </c>
      <c r="J66" s="13">
        <v>2100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-7400</v>
      </c>
      <c r="F72" s="13">
        <v>-7300</v>
      </c>
      <c r="G72" s="13">
        <v>-7300</v>
      </c>
      <c r="H72" s="13">
        <v>-7300</v>
      </c>
      <c r="I72" s="13">
        <v>-7200</v>
      </c>
      <c r="J72" s="13">
        <v>-5600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-800</v>
      </c>
      <c r="I76" s="13">
        <v>-700</v>
      </c>
      <c r="J76" s="13">
        <v>2300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-100</v>
      </c>
      <c r="I81" s="13">
        <v>-1600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0</v>
      </c>
      <c r="F89" s="13">
        <v>0</v>
      </c>
      <c r="G89" s="13">
        <v>-100</v>
      </c>
      <c r="H89" s="13">
        <v>600</v>
      </c>
      <c r="I89" s="13">
        <v>-100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0</v>
      </c>
      <c r="G100" s="13">
        <v>100</v>
      </c>
      <c r="H100" s="13">
        <v>-600</v>
      </c>
      <c r="I100" s="13">
        <v>200</v>
      </c>
      <c r="J100" s="13">
        <v>200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901000</v>
      </c>
      <c r="E8" s="13">
        <v>862000</v>
      </c>
      <c r="F8" s="13">
        <v>839000</v>
      </c>
      <c r="G8" s="13">
        <v>935000</v>
      </c>
      <c r="H8" s="13">
        <v>997000</v>
      </c>
      <c r="I8" s="13">
        <v>1008000</v>
      </c>
      <c r="J8" s="13">
        <v>804000</v>
      </c>
      <c r="K8" s="13">
        <v>477000</v>
      </c>
    </row>
    <row r="9" spans="1:11" x14ac:dyDescent="0.2">
      <c r="C9" s="11" t="s">
        <v>22</v>
      </c>
      <c r="D9" s="13">
        <v>726000</v>
      </c>
      <c r="E9" s="13">
        <v>707000</v>
      </c>
      <c r="F9" s="13">
        <v>676000</v>
      </c>
      <c r="G9" s="13">
        <v>742000</v>
      </c>
      <c r="H9" s="13">
        <v>801000</v>
      </c>
      <c r="I9" s="13">
        <v>834000</v>
      </c>
      <c r="J9" s="13">
        <v>657000</v>
      </c>
      <c r="K9" s="13">
        <v>397000</v>
      </c>
    </row>
    <row r="10" spans="1:11" x14ac:dyDescent="0.2">
      <c r="C10" s="11" t="s">
        <v>23</v>
      </c>
      <c r="D10" s="13">
        <v>175000</v>
      </c>
      <c r="E10" s="13">
        <v>155000</v>
      </c>
      <c r="F10" s="13">
        <v>163000</v>
      </c>
      <c r="G10" s="13">
        <v>193000</v>
      </c>
      <c r="H10" s="13">
        <v>196000</v>
      </c>
      <c r="I10" s="13">
        <v>174000</v>
      </c>
      <c r="J10" s="13">
        <v>147000</v>
      </c>
      <c r="K10" s="13">
        <v>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5000</v>
      </c>
      <c r="F14" s="13">
        <v>-9000</v>
      </c>
      <c r="G14" s="13">
        <v>-295000</v>
      </c>
      <c r="H14" s="13">
        <v>174000</v>
      </c>
      <c r="I14" s="13">
        <v>69000</v>
      </c>
      <c r="J14" s="13">
        <v>4000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781000</v>
      </c>
      <c r="E17" s="13">
        <v>762000</v>
      </c>
      <c r="F17" s="13">
        <v>727000</v>
      </c>
      <c r="G17" s="13">
        <v>498000</v>
      </c>
      <c r="H17" s="13">
        <v>1031000</v>
      </c>
      <c r="I17" s="13">
        <v>962000</v>
      </c>
      <c r="J17" s="13">
        <v>773000</v>
      </c>
      <c r="K17" s="13">
        <v>459000</v>
      </c>
    </row>
    <row r="18" spans="3:11" x14ac:dyDescent="0.2">
      <c r="C18" s="11" t="s">
        <v>30</v>
      </c>
      <c r="D18" s="13">
        <v>120000</v>
      </c>
      <c r="E18" s="13">
        <v>100000</v>
      </c>
      <c r="F18" s="13">
        <v>112000</v>
      </c>
      <c r="G18" s="13">
        <v>437000</v>
      </c>
      <c r="H18" s="13">
        <v>-34000</v>
      </c>
      <c r="I18" s="13">
        <v>46000</v>
      </c>
      <c r="J18" s="13">
        <v>31000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12000</v>
      </c>
      <c r="F20" s="13">
        <v>4000</v>
      </c>
      <c r="G20" s="13">
        <v>26000</v>
      </c>
      <c r="H20" s="13">
        <v>-26000</v>
      </c>
      <c r="I20" s="13">
        <v>31000</v>
      </c>
      <c r="J20" s="13">
        <v>-1000</v>
      </c>
      <c r="K20" s="13">
        <v>4000</v>
      </c>
    </row>
    <row r="21" spans="3:11" x14ac:dyDescent="0.2">
      <c r="C21" s="11" t="s">
        <v>33</v>
      </c>
      <c r="D21" s="13">
        <v>170000</v>
      </c>
      <c r="E21" s="13">
        <v>134000</v>
      </c>
      <c r="F21" s="13">
        <v>139000</v>
      </c>
      <c r="G21" s="13">
        <v>487000</v>
      </c>
      <c r="H21" s="13">
        <v>-37000</v>
      </c>
      <c r="I21" s="13">
        <v>103000</v>
      </c>
      <c r="J21" s="13">
        <v>53000</v>
      </c>
      <c r="K21" s="13">
        <v>40000</v>
      </c>
    </row>
    <row r="22" spans="3:11" x14ac:dyDescent="0.2">
      <c r="C22" s="11" t="s">
        <v>34</v>
      </c>
      <c r="D22" s="13">
        <v>23000</v>
      </c>
      <c r="E22" s="13">
        <v>23000</v>
      </c>
      <c r="F22" s="13">
        <v>25000</v>
      </c>
      <c r="G22" s="13">
        <v>24000</v>
      </c>
      <c r="H22" s="13">
        <v>21000</v>
      </c>
      <c r="I22" s="13">
        <v>23000</v>
      </c>
      <c r="J22" s="13">
        <v>20000</v>
      </c>
      <c r="K22" s="13">
        <v>20000</v>
      </c>
    </row>
    <row r="23" spans="3:11" x14ac:dyDescent="0.2">
      <c r="C23" s="11" t="s">
        <v>35</v>
      </c>
      <c r="D23" s="13">
        <v>125000</v>
      </c>
      <c r="E23" s="13">
        <v>89000</v>
      </c>
      <c r="F23" s="13">
        <v>91000</v>
      </c>
      <c r="G23" s="13">
        <v>439000</v>
      </c>
      <c r="H23" s="13">
        <v>-81000</v>
      </c>
      <c r="I23" s="13">
        <v>54000</v>
      </c>
      <c r="J23" s="13">
        <v>10000</v>
      </c>
      <c r="K23" s="13">
        <v>2000</v>
      </c>
    </row>
    <row r="24" spans="3:11" x14ac:dyDescent="0.2">
      <c r="C24" s="11" t="s">
        <v>36</v>
      </c>
      <c r="D24" s="13">
        <v>37000</v>
      </c>
      <c r="E24" s="13">
        <v>-39000</v>
      </c>
      <c r="F24" s="13">
        <v>28000</v>
      </c>
      <c r="G24" s="13">
        <v>30000</v>
      </c>
      <c r="H24" s="13">
        <v>24000</v>
      </c>
      <c r="I24" s="13">
        <v>28000</v>
      </c>
      <c r="J24" s="13">
        <v>-1000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88000</v>
      </c>
      <c r="E26" s="13">
        <v>128000</v>
      </c>
      <c r="F26" s="13">
        <v>63000</v>
      </c>
      <c r="G26" s="13">
        <v>409000</v>
      </c>
      <c r="H26" s="13">
        <v>-105000</v>
      </c>
      <c r="I26" s="13">
        <v>26000</v>
      </c>
      <c r="J26" s="13">
        <v>11000</v>
      </c>
      <c r="K26" s="13">
        <v>-9000</v>
      </c>
    </row>
    <row r="27" spans="3:11" x14ac:dyDescent="0.2">
      <c r="C27" s="11" t="s">
        <v>38</v>
      </c>
      <c r="D27" s="13">
        <v>10000</v>
      </c>
      <c r="E27" s="13">
        <v>91000</v>
      </c>
      <c r="F27" s="13">
        <v>27000</v>
      </c>
      <c r="G27" s="13">
        <v>385000</v>
      </c>
      <c r="H27" s="13">
        <v>-105000</v>
      </c>
      <c r="I27" s="13">
        <v>26000</v>
      </c>
      <c r="J27" s="13">
        <v>11000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-12000</v>
      </c>
      <c r="F32" s="13">
        <v>-4000</v>
      </c>
      <c r="G32" s="13">
        <v>-26000</v>
      </c>
      <c r="H32" s="13">
        <v>26000</v>
      </c>
      <c r="I32" s="13">
        <v>-31000</v>
      </c>
      <c r="J32" s="13">
        <v>1000</v>
      </c>
      <c r="K32" s="13">
        <v>-4000</v>
      </c>
    </row>
    <row r="33" spans="2:11" x14ac:dyDescent="0.2">
      <c r="C33" s="11" t="s">
        <v>44</v>
      </c>
      <c r="D33" s="13">
        <v>10000</v>
      </c>
      <c r="E33" s="13">
        <v>91000</v>
      </c>
      <c r="F33" s="13">
        <v>27000</v>
      </c>
      <c r="G33" s="13">
        <v>385000</v>
      </c>
      <c r="H33" s="13">
        <v>-105000</v>
      </c>
      <c r="I33" s="13">
        <v>26000</v>
      </c>
      <c r="J33" s="13">
        <v>11000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91000</v>
      </c>
      <c r="F35" s="13">
        <v>27000</v>
      </c>
      <c r="G35" s="13">
        <v>385000</v>
      </c>
      <c r="H35" s="13">
        <v>-105000</v>
      </c>
      <c r="I35" s="13">
        <v>26000</v>
      </c>
      <c r="J35" s="13">
        <v>11000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315000</v>
      </c>
      <c r="E41" s="13">
        <v>423000</v>
      </c>
      <c r="F41" s="13">
        <v>456000</v>
      </c>
      <c r="G41" s="13">
        <v>401000</v>
      </c>
      <c r="H41" s="13">
        <v>382000</v>
      </c>
      <c r="I41" s="13">
        <v>592000</v>
      </c>
      <c r="J41" s="13">
        <v>312000</v>
      </c>
      <c r="K41" s="13">
        <v>139000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786000</v>
      </c>
      <c r="E43" s="13">
        <v>747000</v>
      </c>
      <c r="F43" s="13">
        <v>741000</v>
      </c>
      <c r="G43" s="13">
        <v>784000</v>
      </c>
      <c r="H43" s="13">
        <v>807000</v>
      </c>
      <c r="I43" s="13">
        <v>841000</v>
      </c>
      <c r="J43" s="13">
        <v>710000</v>
      </c>
      <c r="K43" s="13">
        <v>554000</v>
      </c>
    </row>
    <row r="44" spans="2:11" x14ac:dyDescent="0.2">
      <c r="C44" s="11" t="s">
        <v>52</v>
      </c>
      <c r="D44" s="13">
        <v>301000</v>
      </c>
      <c r="E44" s="13">
        <v>244000</v>
      </c>
      <c r="F44" s="13">
        <v>278000</v>
      </c>
      <c r="G44" s="13">
        <v>275000</v>
      </c>
      <c r="H44" s="13">
        <v>258000</v>
      </c>
      <c r="I44" s="13">
        <v>235000</v>
      </c>
      <c r="J44" s="13">
        <v>237000</v>
      </c>
      <c r="K44" s="13">
        <v>234000</v>
      </c>
    </row>
    <row r="45" spans="2:11" x14ac:dyDescent="0.2">
      <c r="C45" s="11" t="s">
        <v>53</v>
      </c>
      <c r="D45" s="13">
        <v>78000</v>
      </c>
      <c r="E45" s="13">
        <v>97000</v>
      </c>
      <c r="F45" s="13">
        <v>134000</v>
      </c>
      <c r="G45" s="13">
        <v>274000</v>
      </c>
      <c r="H45" s="13">
        <v>288000</v>
      </c>
      <c r="I45" s="13">
        <v>211000</v>
      </c>
      <c r="J45" s="13">
        <v>133000</v>
      </c>
      <c r="K45" s="13">
        <v>77000</v>
      </c>
    </row>
    <row r="46" spans="2:11" x14ac:dyDescent="0.2">
      <c r="C46" s="11" t="s">
        <v>54</v>
      </c>
      <c r="D46" s="13">
        <v>1480000</v>
      </c>
      <c r="E46" s="13">
        <v>1511000</v>
      </c>
      <c r="F46" s="13">
        <v>1609000</v>
      </c>
      <c r="G46" s="13">
        <v>1734000</v>
      </c>
      <c r="H46" s="13">
        <v>1735000</v>
      </c>
      <c r="I46" s="13">
        <v>1879000</v>
      </c>
      <c r="J46" s="13">
        <v>1392000</v>
      </c>
      <c r="K46" s="13">
        <v>1004000</v>
      </c>
    </row>
    <row r="47" spans="2:11" x14ac:dyDescent="0.2">
      <c r="C47" s="11" t="s">
        <v>55</v>
      </c>
      <c r="D47" s="13">
        <v>60000</v>
      </c>
      <c r="E47" s="13">
        <v>28000</v>
      </c>
      <c r="F47" s="13">
        <v>31000</v>
      </c>
      <c r="G47" s="13">
        <v>30000</v>
      </c>
      <c r="H47" s="13">
        <v>30000</v>
      </c>
      <c r="I47" s="13">
        <v>30000</v>
      </c>
      <c r="J47" s="13">
        <v>34000</v>
      </c>
      <c r="K47" s="13">
        <v>34000</v>
      </c>
    </row>
    <row r="48" spans="2:11" x14ac:dyDescent="0.2">
      <c r="C48" s="11" t="s">
        <v>56</v>
      </c>
      <c r="D48" s="13">
        <v>519000</v>
      </c>
      <c r="E48" s="13">
        <v>536000</v>
      </c>
      <c r="F48" s="13">
        <v>522000</v>
      </c>
      <c r="G48" s="13">
        <v>519000</v>
      </c>
      <c r="H48" s="13">
        <v>520000</v>
      </c>
      <c r="I48" s="13">
        <v>541000</v>
      </c>
      <c r="J48" s="13">
        <v>504000</v>
      </c>
      <c r="K48" s="13">
        <v>491000</v>
      </c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193000</v>
      </c>
      <c r="H49" s="13">
        <v>193000</v>
      </c>
      <c r="I49" s="13">
        <v>193000</v>
      </c>
      <c r="J49" s="13">
        <v>193000</v>
      </c>
      <c r="K49" s="13">
        <v>193000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436000</v>
      </c>
      <c r="E52" s="13">
        <v>438000</v>
      </c>
      <c r="F52" s="13">
        <v>362000</v>
      </c>
      <c r="G52" s="13">
        <v>361000</v>
      </c>
      <c r="H52" s="13">
        <v>357000</v>
      </c>
      <c r="I52" s="13">
        <v>374000</v>
      </c>
      <c r="J52" s="13">
        <v>344000</v>
      </c>
      <c r="K52" s="13">
        <v>344000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2688000</v>
      </c>
      <c r="E54" s="13">
        <v>2706000</v>
      </c>
      <c r="F54" s="13">
        <v>2717000</v>
      </c>
      <c r="G54" s="13">
        <v>2837000</v>
      </c>
      <c r="H54" s="13">
        <v>2835000</v>
      </c>
      <c r="I54" s="13">
        <v>3017000</v>
      </c>
      <c r="J54" s="13">
        <v>2467000</v>
      </c>
      <c r="K54" s="13">
        <v>2066000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1071000</v>
      </c>
      <c r="E57" s="13">
        <v>1006000</v>
      </c>
      <c r="F57" s="13">
        <v>921000</v>
      </c>
      <c r="G57" s="13">
        <v>1114000</v>
      </c>
      <c r="H57" s="13">
        <v>1099000</v>
      </c>
      <c r="I57" s="13">
        <v>1019000</v>
      </c>
      <c r="J57" s="13">
        <v>461000</v>
      </c>
      <c r="K57" s="13">
        <v>705000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5000</v>
      </c>
      <c r="G58" s="13">
        <v>5000</v>
      </c>
      <c r="H58" s="13">
        <v>476000</v>
      </c>
      <c r="I58" s="13">
        <v>570000</v>
      </c>
      <c r="J58" s="13">
        <v>370000</v>
      </c>
      <c r="K58" s="13">
        <v>139000</v>
      </c>
    </row>
    <row r="59" spans="3:11" x14ac:dyDescent="0.2">
      <c r="C59" s="11" t="s">
        <v>67</v>
      </c>
      <c r="D59" s="13">
        <v>302000</v>
      </c>
      <c r="E59" s="13">
        <v>495000</v>
      </c>
      <c r="F59" s="13">
        <v>573000</v>
      </c>
      <c r="G59" s="13">
        <v>373000</v>
      </c>
      <c r="H59" s="13">
        <v>277000</v>
      </c>
      <c r="I59" s="13">
        <v>248000</v>
      </c>
      <c r="J59" s="13">
        <v>201000</v>
      </c>
      <c r="K59" s="13">
        <v>321000</v>
      </c>
    </row>
    <row r="60" spans="3:11" x14ac:dyDescent="0.2">
      <c r="C60" s="11" t="s">
        <v>68</v>
      </c>
      <c r="D60" s="13">
        <v>1380000</v>
      </c>
      <c r="E60" s="13">
        <v>1508000</v>
      </c>
      <c r="F60" s="13">
        <v>1499000</v>
      </c>
      <c r="G60" s="13">
        <v>1492000</v>
      </c>
      <c r="H60" s="13">
        <v>1852000</v>
      </c>
      <c r="I60" s="13">
        <v>1837000</v>
      </c>
      <c r="J60" s="13">
        <v>1032000</v>
      </c>
      <c r="K60" s="13">
        <v>1165000</v>
      </c>
    </row>
    <row r="61" spans="3:11" x14ac:dyDescent="0.2">
      <c r="C61" s="11" t="s">
        <v>69</v>
      </c>
      <c r="D61" s="13">
        <v>1370000</v>
      </c>
      <c r="E61" s="13">
        <v>1376000</v>
      </c>
      <c r="F61" s="13">
        <v>1542000</v>
      </c>
      <c r="G61" s="13">
        <v>1754000</v>
      </c>
      <c r="H61" s="13">
        <v>1049000</v>
      </c>
      <c r="I61" s="13">
        <v>1082000</v>
      </c>
      <c r="J61" s="13">
        <v>1045000</v>
      </c>
      <c r="K61" s="13">
        <v>1403000</v>
      </c>
    </row>
    <row r="62" spans="3:11" x14ac:dyDescent="0.2">
      <c r="C62" s="11" t="s">
        <v>70</v>
      </c>
      <c r="D62" s="13">
        <v>295000</v>
      </c>
      <c r="E62" s="13">
        <v>290000</v>
      </c>
      <c r="F62" s="13">
        <v>309000</v>
      </c>
      <c r="G62" s="13">
        <v>297000</v>
      </c>
      <c r="H62" s="13">
        <v>2234000</v>
      </c>
      <c r="I62" s="13">
        <v>2406000</v>
      </c>
      <c r="J62" s="13">
        <v>2586000</v>
      </c>
      <c r="K62" s="13">
        <v>1601000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3045000</v>
      </c>
      <c r="E66" s="13">
        <v>3174000</v>
      </c>
      <c r="F66" s="13">
        <v>3350000</v>
      </c>
      <c r="G66" s="13">
        <v>3543000</v>
      </c>
      <c r="H66" s="13">
        <v>5135000</v>
      </c>
      <c r="I66" s="13">
        <v>5325000</v>
      </c>
      <c r="J66" s="13">
        <v>4663000</v>
      </c>
      <c r="K66" s="13">
        <v>4169000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-1703000</v>
      </c>
      <c r="E72" s="13">
        <v>-1790000</v>
      </c>
      <c r="F72" s="13">
        <v>-1909000</v>
      </c>
      <c r="G72" s="13">
        <v>-1972000</v>
      </c>
      <c r="H72" s="13">
        <v>-2312000</v>
      </c>
      <c r="I72" s="13">
        <v>-2207000</v>
      </c>
      <c r="J72" s="13">
        <v>-2233000</v>
      </c>
      <c r="K72" s="13">
        <v>-2244000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-357000</v>
      </c>
      <c r="E76" s="13">
        <v>-468000</v>
      </c>
      <c r="F76" s="13">
        <v>-633000</v>
      </c>
      <c r="G76" s="13">
        <v>-706000</v>
      </c>
      <c r="H76" s="13">
        <v>-2300000</v>
      </c>
      <c r="I76" s="13">
        <v>-2308000</v>
      </c>
      <c r="J76" s="13">
        <v>-2196000</v>
      </c>
      <c r="K76" s="13">
        <v>-2103000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10000</v>
      </c>
      <c r="E81" s="13">
        <v>91000</v>
      </c>
      <c r="F81" s="13">
        <v>27000</v>
      </c>
      <c r="G81" s="13">
        <v>385000</v>
      </c>
      <c r="H81" s="13">
        <v>-105000</v>
      </c>
      <c r="I81" s="13">
        <v>26000</v>
      </c>
      <c r="J81" s="13">
        <v>11000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22000</v>
      </c>
      <c r="F83" s="13">
        <v>23000</v>
      </c>
      <c r="G83" s="13">
        <v>24000</v>
      </c>
      <c r="H83" s="13">
        <v>23000</v>
      </c>
      <c r="I83" s="13">
        <v>26000</v>
      </c>
      <c r="J83" s="13">
        <v>23000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73000</v>
      </c>
      <c r="E89" s="13">
        <v>136000</v>
      </c>
      <c r="F89" s="13">
        <v>-55000</v>
      </c>
      <c r="G89" s="13">
        <v>-423000</v>
      </c>
      <c r="H89" s="13">
        <v>32000</v>
      </c>
      <c r="I89" s="13">
        <v>161000</v>
      </c>
      <c r="J89" s="13">
        <v>-41000</v>
      </c>
      <c r="K89" s="13">
        <v>-152000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2000</v>
      </c>
      <c r="F91" s="13">
        <v>-34000</v>
      </c>
      <c r="G91" s="13">
        <v>-22000</v>
      </c>
      <c r="H91" s="13">
        <v>-18000</v>
      </c>
      <c r="I91" s="13">
        <v>-1000</v>
      </c>
      <c r="J91" s="13">
        <v>-16000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2000</v>
      </c>
      <c r="F94" s="13">
        <v>-34000</v>
      </c>
      <c r="G94" s="13">
        <v>-22000</v>
      </c>
      <c r="H94" s="13">
        <v>-17000</v>
      </c>
      <c r="I94" s="13">
        <v>-1000</v>
      </c>
      <c r="J94" s="13">
        <v>-15000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-196000</v>
      </c>
      <c r="E100" s="13">
        <v>-223000</v>
      </c>
      <c r="F100" s="13">
        <v>3000</v>
      </c>
      <c r="G100" s="13">
        <v>460000</v>
      </c>
      <c r="H100" s="13">
        <v>-101000</v>
      </c>
      <c r="I100" s="13">
        <v>190000</v>
      </c>
      <c r="J100" s="13">
        <v>226000</v>
      </c>
      <c r="K100" s="13">
        <v>52000</v>
      </c>
    </row>
    <row r="101" spans="3:11" x14ac:dyDescent="0.2">
      <c r="C101" s="11" t="s">
        <v>19</v>
      </c>
      <c r="D101" s="13">
        <v>8000</v>
      </c>
      <c r="E101" s="13">
        <v>15000</v>
      </c>
      <c r="F101" s="13">
        <v>4000</v>
      </c>
      <c r="G101" s="13">
        <v>24000</v>
      </c>
      <c r="H101" s="13">
        <v>-30000</v>
      </c>
      <c r="I101" s="13">
        <v>28000</v>
      </c>
      <c r="J101" s="13">
        <v>6000</v>
      </c>
      <c r="K101" s="13">
        <v>10000</v>
      </c>
    </row>
    <row r="102" spans="3:11" x14ac:dyDescent="0.2">
      <c r="C102" s="11" t="s">
        <v>20</v>
      </c>
      <c r="D102" s="13">
        <v>-144000</v>
      </c>
      <c r="E102" s="13">
        <v>-70000</v>
      </c>
      <c r="F102" s="13">
        <v>-82000</v>
      </c>
      <c r="G102" s="13">
        <v>39000</v>
      </c>
      <c r="H102" s="13">
        <v>-116000</v>
      </c>
      <c r="I102" s="13">
        <v>378000</v>
      </c>
      <c r="J102" s="13">
        <v>176000</v>
      </c>
      <c r="K102" s="13">
        <v>-115000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200</v>
      </c>
      <c r="H8" s="13">
        <v>100</v>
      </c>
      <c r="I8" s="13">
        <v>400</v>
      </c>
      <c r="J8" s="13">
        <v>500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100</v>
      </c>
      <c r="I9" s="13">
        <v>200</v>
      </c>
      <c r="J9" s="13">
        <v>300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200</v>
      </c>
      <c r="G10" s="13">
        <v>100</v>
      </c>
      <c r="H10" s="13">
        <v>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100</v>
      </c>
      <c r="H14" s="13">
        <v>100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500</v>
      </c>
      <c r="H17" s="13">
        <v>500</v>
      </c>
      <c r="I17" s="13">
        <v>400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-300</v>
      </c>
      <c r="H18" s="13">
        <v>-400</v>
      </c>
      <c r="I18" s="13">
        <v>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-300</v>
      </c>
      <c r="H21" s="13">
        <v>-400</v>
      </c>
      <c r="I21" s="13">
        <v>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-300</v>
      </c>
      <c r="G23" s="13">
        <v>-300</v>
      </c>
      <c r="H23" s="13">
        <v>-400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-300</v>
      </c>
      <c r="G26" s="13">
        <v>-300</v>
      </c>
      <c r="H26" s="13">
        <v>-400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-500</v>
      </c>
      <c r="G27" s="13">
        <v>-700</v>
      </c>
      <c r="H27" s="13">
        <v>-400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-500</v>
      </c>
      <c r="G33" s="13">
        <v>-700</v>
      </c>
      <c r="H33" s="13">
        <v>-400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-500</v>
      </c>
      <c r="G35" s="13">
        <v>-700</v>
      </c>
      <c r="H35" s="13">
        <v>-400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400</v>
      </c>
      <c r="H41" s="13">
        <v>100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200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800</v>
      </c>
      <c r="G46" s="13">
        <v>600</v>
      </c>
      <c r="H46" s="13">
        <v>300</v>
      </c>
      <c r="I46" s="13">
        <v>500</v>
      </c>
      <c r="J46" s="13">
        <v>700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700</v>
      </c>
      <c r="F54" s="13">
        <v>900</v>
      </c>
      <c r="G54" s="13">
        <v>600</v>
      </c>
      <c r="H54" s="13">
        <v>300</v>
      </c>
      <c r="I54" s="13">
        <v>500</v>
      </c>
      <c r="J54" s="13">
        <v>700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1900</v>
      </c>
      <c r="E58" s="13">
        <v>1600</v>
      </c>
      <c r="F58" s="13">
        <v>1600</v>
      </c>
      <c r="G58" s="13">
        <v>1600</v>
      </c>
      <c r="H58" s="13">
        <v>1800</v>
      </c>
      <c r="I58" s="13">
        <v>1800</v>
      </c>
      <c r="J58" s="13">
        <v>2000</v>
      </c>
      <c r="K58" s="13">
        <v>2200</v>
      </c>
    </row>
    <row r="59" spans="3:11" x14ac:dyDescent="0.2">
      <c r="C59" s="11" t="s">
        <v>67</v>
      </c>
      <c r="D59" s="13">
        <v>1100</v>
      </c>
      <c r="E59" s="13">
        <v>1300</v>
      </c>
      <c r="F59" s="13">
        <v>1200</v>
      </c>
      <c r="G59" s="13">
        <v>1200</v>
      </c>
      <c r="H59" s="13">
        <v>1200</v>
      </c>
      <c r="I59" s="13">
        <v>1200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3100</v>
      </c>
      <c r="E60" s="13">
        <v>3000</v>
      </c>
      <c r="F60" s="13">
        <v>3000</v>
      </c>
      <c r="G60" s="13">
        <v>3000</v>
      </c>
      <c r="H60" s="13">
        <v>3200</v>
      </c>
      <c r="I60" s="13">
        <v>3200</v>
      </c>
      <c r="J60" s="13">
        <v>3500</v>
      </c>
      <c r="K60" s="13">
        <v>3700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3200</v>
      </c>
      <c r="F66" s="13">
        <v>3200</v>
      </c>
      <c r="G66" s="13">
        <v>3200</v>
      </c>
      <c r="H66" s="13">
        <v>3400</v>
      </c>
      <c r="I66" s="13">
        <v>3400</v>
      </c>
      <c r="J66" s="13">
        <v>3700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-26100</v>
      </c>
      <c r="E72" s="13">
        <v>-25600</v>
      </c>
      <c r="F72" s="13">
        <v>-25400</v>
      </c>
      <c r="G72" s="13">
        <v>-24900</v>
      </c>
      <c r="H72" s="13">
        <v>-24200</v>
      </c>
      <c r="I72" s="13">
        <v>-23800</v>
      </c>
      <c r="J72" s="13">
        <v>-23800</v>
      </c>
      <c r="K72" s="13">
        <v>-23600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-2600</v>
      </c>
      <c r="F76" s="13">
        <v>-2400</v>
      </c>
      <c r="G76" s="13">
        <v>-2600</v>
      </c>
      <c r="H76" s="13">
        <v>-3100</v>
      </c>
      <c r="I76" s="13">
        <v>-2900</v>
      </c>
      <c r="J76" s="13">
        <v>-3000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-500</v>
      </c>
      <c r="G81" s="13">
        <v>-700</v>
      </c>
      <c r="H81" s="13">
        <v>-400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-100</v>
      </c>
      <c r="I89" s="13">
        <v>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400</v>
      </c>
      <c r="H100" s="13">
        <v>0</v>
      </c>
      <c r="I100" s="13">
        <v>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0</v>
      </c>
      <c r="G102" s="13">
        <v>300</v>
      </c>
      <c r="H102" s="13">
        <v>-200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39300</v>
      </c>
      <c r="E8" s="13">
        <v>39400</v>
      </c>
      <c r="F8" s="13">
        <v>40100</v>
      </c>
      <c r="G8" s="13">
        <v>38700</v>
      </c>
      <c r="H8" s="13">
        <v>37300</v>
      </c>
      <c r="I8" s="13">
        <v>37100</v>
      </c>
      <c r="J8" s="13">
        <v>37900</v>
      </c>
      <c r="K8" s="13">
        <v>37000</v>
      </c>
    </row>
    <row r="9" spans="1:11" x14ac:dyDescent="0.2">
      <c r="C9" s="11" t="s">
        <v>22</v>
      </c>
      <c r="D9" s="13">
        <v>4600</v>
      </c>
      <c r="E9" s="13">
        <v>6900</v>
      </c>
      <c r="F9" s="13">
        <v>7300</v>
      </c>
      <c r="G9" s="13">
        <v>5600</v>
      </c>
      <c r="H9" s="13">
        <v>5800</v>
      </c>
      <c r="I9" s="13">
        <v>5500</v>
      </c>
      <c r="J9" s="13">
        <v>6700</v>
      </c>
      <c r="K9" s="13">
        <v>7200</v>
      </c>
    </row>
    <row r="10" spans="1:11" x14ac:dyDescent="0.2">
      <c r="C10" s="11" t="s">
        <v>23</v>
      </c>
      <c r="D10" s="13">
        <v>34700</v>
      </c>
      <c r="E10" s="13">
        <v>32500</v>
      </c>
      <c r="F10" s="13">
        <v>32800</v>
      </c>
      <c r="G10" s="13">
        <v>33100</v>
      </c>
      <c r="H10" s="13">
        <v>31500</v>
      </c>
      <c r="I10" s="13">
        <v>31600</v>
      </c>
      <c r="J10" s="13">
        <v>31200</v>
      </c>
      <c r="K10" s="13">
        <v>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1700</v>
      </c>
      <c r="F14" s="13">
        <v>1200</v>
      </c>
      <c r="G14" s="13">
        <v>800</v>
      </c>
      <c r="H14" s="13">
        <v>800</v>
      </c>
      <c r="I14" s="13">
        <v>2600</v>
      </c>
      <c r="J14" s="13">
        <v>1300</v>
      </c>
      <c r="K14" s="13">
        <v>500</v>
      </c>
    </row>
    <row r="15" spans="1:11" x14ac:dyDescent="0.2">
      <c r="C15" s="11" t="s">
        <v>28</v>
      </c>
      <c r="D15" s="13">
        <v>9600</v>
      </c>
      <c r="E15" s="13">
        <v>9500</v>
      </c>
      <c r="F15" s="13">
        <v>8900</v>
      </c>
      <c r="G15" s="13">
        <v>8600</v>
      </c>
      <c r="H15" s="13">
        <v>8400</v>
      </c>
      <c r="I15" s="13">
        <v>8100</v>
      </c>
      <c r="J15" s="13">
        <v>7600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22900</v>
      </c>
      <c r="F17" s="13">
        <v>22100</v>
      </c>
      <c r="G17" s="13">
        <v>20100</v>
      </c>
      <c r="H17" s="13">
        <v>20500</v>
      </c>
      <c r="I17" s="13">
        <v>20800</v>
      </c>
      <c r="J17" s="13">
        <v>19800</v>
      </c>
      <c r="K17" s="13">
        <v>19600</v>
      </c>
    </row>
    <row r="18" spans="3:11" x14ac:dyDescent="0.2">
      <c r="C18" s="11" t="s">
        <v>30</v>
      </c>
      <c r="D18" s="13">
        <v>19000</v>
      </c>
      <c r="E18" s="13">
        <v>16500</v>
      </c>
      <c r="F18" s="13">
        <v>18000</v>
      </c>
      <c r="G18" s="13">
        <v>18600</v>
      </c>
      <c r="H18" s="13">
        <v>16800</v>
      </c>
      <c r="I18" s="13">
        <v>16300</v>
      </c>
      <c r="J18" s="13">
        <v>18100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7800</v>
      </c>
      <c r="F20" s="13">
        <v>2200</v>
      </c>
      <c r="G20" s="13">
        <v>400</v>
      </c>
      <c r="H20" s="13">
        <v>7300</v>
      </c>
      <c r="I20" s="13">
        <v>23600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34900</v>
      </c>
      <c r="E21" s="13">
        <v>33800</v>
      </c>
      <c r="F21" s="13">
        <v>29100</v>
      </c>
      <c r="G21" s="13">
        <v>27700</v>
      </c>
      <c r="H21" s="13">
        <v>32500</v>
      </c>
      <c r="I21" s="13">
        <v>48000</v>
      </c>
      <c r="J21" s="13">
        <v>26200</v>
      </c>
      <c r="K21" s="13">
        <v>25000</v>
      </c>
    </row>
    <row r="22" spans="3:11" x14ac:dyDescent="0.2">
      <c r="C22" s="11" t="s">
        <v>34</v>
      </c>
      <c r="D22" s="13">
        <v>6500</v>
      </c>
      <c r="E22" s="13">
        <v>6200</v>
      </c>
      <c r="F22" s="13">
        <v>6200</v>
      </c>
      <c r="G22" s="13">
        <v>6200</v>
      </c>
      <c r="H22" s="13">
        <v>6100</v>
      </c>
      <c r="I22" s="13">
        <v>6000</v>
      </c>
      <c r="J22" s="13">
        <v>6700</v>
      </c>
      <c r="K22" s="13">
        <v>6700</v>
      </c>
    </row>
    <row r="23" spans="3:11" x14ac:dyDescent="0.2">
      <c r="C23" s="11" t="s">
        <v>35</v>
      </c>
      <c r="D23" s="13">
        <v>18700</v>
      </c>
      <c r="E23" s="13">
        <v>18000</v>
      </c>
      <c r="F23" s="13">
        <v>14000</v>
      </c>
      <c r="G23" s="13">
        <v>12900</v>
      </c>
      <c r="H23" s="13">
        <v>17900</v>
      </c>
      <c r="I23" s="13">
        <v>33800</v>
      </c>
      <c r="J23" s="13">
        <v>11900</v>
      </c>
      <c r="K23" s="13">
        <v>11000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18000</v>
      </c>
      <c r="F26" s="13">
        <v>14000</v>
      </c>
      <c r="G26" s="13">
        <v>12900</v>
      </c>
      <c r="H26" s="13">
        <v>17900</v>
      </c>
      <c r="I26" s="13">
        <v>33800</v>
      </c>
      <c r="J26" s="13">
        <v>11900</v>
      </c>
      <c r="K26" s="13">
        <v>11000</v>
      </c>
    </row>
    <row r="27" spans="3:11" x14ac:dyDescent="0.2">
      <c r="C27" s="11" t="s">
        <v>38</v>
      </c>
      <c r="D27" s="13">
        <v>18300</v>
      </c>
      <c r="E27" s="13">
        <v>17700</v>
      </c>
      <c r="F27" s="13">
        <v>13700</v>
      </c>
      <c r="G27" s="13">
        <v>12500</v>
      </c>
      <c r="H27" s="13">
        <v>17600</v>
      </c>
      <c r="I27" s="13">
        <v>33400</v>
      </c>
      <c r="J27" s="13">
        <v>11600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-7800</v>
      </c>
      <c r="F32" s="13">
        <v>-2200</v>
      </c>
      <c r="G32" s="13">
        <v>-400</v>
      </c>
      <c r="H32" s="13">
        <v>-7300</v>
      </c>
      <c r="I32" s="13">
        <v>-23600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18300</v>
      </c>
      <c r="E33" s="13">
        <v>17700</v>
      </c>
      <c r="F33" s="13">
        <v>13700</v>
      </c>
      <c r="G33" s="13">
        <v>12500</v>
      </c>
      <c r="H33" s="13">
        <v>17600</v>
      </c>
      <c r="I33" s="13">
        <v>33400</v>
      </c>
      <c r="J33" s="13">
        <v>11600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17700</v>
      </c>
      <c r="F35" s="13">
        <v>13700</v>
      </c>
      <c r="G35" s="13">
        <v>12500</v>
      </c>
      <c r="H35" s="13">
        <v>17600</v>
      </c>
      <c r="I35" s="13">
        <v>33400</v>
      </c>
      <c r="J35" s="13">
        <v>11600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24700</v>
      </c>
      <c r="F41" s="13">
        <v>7300</v>
      </c>
      <c r="G41" s="13">
        <v>19000</v>
      </c>
      <c r="H41" s="13">
        <v>31800</v>
      </c>
      <c r="I41" s="13">
        <v>55100</v>
      </c>
      <c r="J41" s="13">
        <v>58300</v>
      </c>
      <c r="K41" s="13">
        <v>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50400</v>
      </c>
      <c r="E43" s="13">
        <v>50500</v>
      </c>
      <c r="F43" s="13">
        <v>50700</v>
      </c>
      <c r="G43" s="13">
        <v>49000</v>
      </c>
      <c r="H43" s="13">
        <v>47400</v>
      </c>
      <c r="I43" s="13">
        <v>48000</v>
      </c>
      <c r="J43" s="13">
        <v>48000</v>
      </c>
      <c r="K43" s="13">
        <v>46800</v>
      </c>
    </row>
    <row r="44" spans="2:11" x14ac:dyDescent="0.2">
      <c r="C44" s="11" t="s">
        <v>52</v>
      </c>
      <c r="D44" s="13">
        <v>200</v>
      </c>
      <c r="E44" s="13">
        <v>3600</v>
      </c>
      <c r="F44" s="13">
        <v>100</v>
      </c>
      <c r="G44" s="13">
        <v>0</v>
      </c>
      <c r="H44" s="13" t="s">
        <v>92</v>
      </c>
      <c r="I44" s="13">
        <v>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91900</v>
      </c>
      <c r="E45" s="13">
        <v>82800</v>
      </c>
      <c r="F45" s="13">
        <v>76600</v>
      </c>
      <c r="G45" s="13">
        <v>73400</v>
      </c>
      <c r="H45" s="13">
        <v>69900</v>
      </c>
      <c r="I45" s="13">
        <v>71400</v>
      </c>
      <c r="J45" s="13">
        <v>65900</v>
      </c>
      <c r="K45" s="13">
        <v>64100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15900</v>
      </c>
      <c r="E47" s="13">
        <v>14700</v>
      </c>
      <c r="F47" s="13">
        <v>91000</v>
      </c>
      <c r="G47" s="13">
        <v>96300</v>
      </c>
      <c r="H47" s="13">
        <v>95200</v>
      </c>
      <c r="I47" s="13">
        <v>88500</v>
      </c>
      <c r="J47" s="13">
        <v>105300</v>
      </c>
      <c r="K47" s="13">
        <v>109400</v>
      </c>
    </row>
    <row r="48" spans="2:11" x14ac:dyDescent="0.2">
      <c r="C48" s="11" t="s">
        <v>56</v>
      </c>
      <c r="D48" s="13">
        <v>1284200</v>
      </c>
      <c r="E48" s="13">
        <v>1288900</v>
      </c>
      <c r="F48" s="13">
        <v>1174800</v>
      </c>
      <c r="G48" s="13">
        <v>1125000</v>
      </c>
      <c r="H48" s="13">
        <v>1096100</v>
      </c>
      <c r="I48" s="13">
        <v>1083700</v>
      </c>
      <c r="J48" s="13">
        <v>1044000</v>
      </c>
      <c r="K48" s="13">
        <v>1017400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1800</v>
      </c>
      <c r="G52" s="13">
        <v>1800</v>
      </c>
      <c r="H52" s="13">
        <v>2000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1501200</v>
      </c>
      <c r="E54" s="13">
        <v>1466900</v>
      </c>
      <c r="F54" s="13">
        <v>1402200</v>
      </c>
      <c r="G54" s="13">
        <v>1364400</v>
      </c>
      <c r="H54" s="13">
        <v>1342500</v>
      </c>
      <c r="I54" s="13">
        <v>1349500</v>
      </c>
      <c r="J54" s="13">
        <v>1323500</v>
      </c>
      <c r="K54" s="13">
        <v>1264800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</v>
      </c>
      <c r="E57" s="13">
        <v>45900</v>
      </c>
      <c r="F57" s="13">
        <v>42100</v>
      </c>
      <c r="G57" s="13">
        <v>44300</v>
      </c>
      <c r="H57" s="13">
        <v>43900</v>
      </c>
      <c r="I57" s="13">
        <v>47100</v>
      </c>
      <c r="J57" s="13">
        <v>59800</v>
      </c>
      <c r="K57" s="13">
        <v>58600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41900</v>
      </c>
      <c r="E59" s="13">
        <v>42400</v>
      </c>
      <c r="F59" s="13">
        <v>41500</v>
      </c>
      <c r="G59" s="13">
        <v>41800</v>
      </c>
      <c r="H59" s="13">
        <v>42100</v>
      </c>
      <c r="I59" s="13">
        <v>42400</v>
      </c>
      <c r="J59" s="13">
        <v>34000</v>
      </c>
      <c r="K59" s="13">
        <v>34400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625200</v>
      </c>
      <c r="E61" s="13">
        <v>585900</v>
      </c>
      <c r="F61" s="13">
        <v>568600</v>
      </c>
      <c r="G61" s="13">
        <v>544600</v>
      </c>
      <c r="H61" s="13">
        <v>527200</v>
      </c>
      <c r="I61" s="13">
        <v>552400</v>
      </c>
      <c r="J61" s="13">
        <v>562900</v>
      </c>
      <c r="K61" s="13">
        <v>528000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756400</v>
      </c>
      <c r="E66" s="13">
        <v>721800</v>
      </c>
      <c r="F66" s="13">
        <v>700000</v>
      </c>
      <c r="G66" s="13">
        <v>678700</v>
      </c>
      <c r="H66" s="13">
        <v>661900</v>
      </c>
      <c r="I66" s="13">
        <v>689900</v>
      </c>
      <c r="J66" s="13">
        <v>705800</v>
      </c>
      <c r="K66" s="13">
        <v>670300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-74400</v>
      </c>
      <c r="E72" s="13">
        <v>-73600</v>
      </c>
      <c r="F72" s="13">
        <v>-72100</v>
      </c>
      <c r="G72" s="13">
        <v>-68100</v>
      </c>
      <c r="H72" s="13">
        <v>-63200</v>
      </c>
      <c r="I72" s="13">
        <v>-63400</v>
      </c>
      <c r="J72" s="13">
        <v>-79900</v>
      </c>
      <c r="K72" s="13">
        <v>-75700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744800</v>
      </c>
      <c r="E76" s="13">
        <v>745100</v>
      </c>
      <c r="F76" s="13">
        <v>702200</v>
      </c>
      <c r="G76" s="13">
        <v>685800</v>
      </c>
      <c r="H76" s="13">
        <v>680500</v>
      </c>
      <c r="I76" s="13">
        <v>659600</v>
      </c>
      <c r="J76" s="13">
        <v>617800</v>
      </c>
      <c r="K76" s="13">
        <v>594500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18300</v>
      </c>
      <c r="E81" s="13">
        <v>17700</v>
      </c>
      <c r="F81" s="13">
        <v>13700</v>
      </c>
      <c r="G81" s="13">
        <v>12500</v>
      </c>
      <c r="H81" s="13">
        <v>17600</v>
      </c>
      <c r="I81" s="13">
        <v>33400</v>
      </c>
      <c r="J81" s="13">
        <v>11600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9500</v>
      </c>
      <c r="F83" s="13">
        <v>8900</v>
      </c>
      <c r="G83" s="13">
        <v>8600</v>
      </c>
      <c r="H83" s="13">
        <v>8400</v>
      </c>
      <c r="I83" s="13">
        <v>8100</v>
      </c>
      <c r="J83" s="13">
        <v>7600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</v>
      </c>
      <c r="E89" s="13">
        <v>28100</v>
      </c>
      <c r="F89" s="13">
        <v>18700</v>
      </c>
      <c r="G89" s="13">
        <v>20600</v>
      </c>
      <c r="H89" s="13">
        <v>19400</v>
      </c>
      <c r="I89" s="13">
        <v>29200</v>
      </c>
      <c r="J89" s="13">
        <v>20800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57300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-50100</v>
      </c>
      <c r="F94" s="13">
        <v>-57600</v>
      </c>
      <c r="G94" s="13">
        <v>-42300</v>
      </c>
      <c r="H94" s="13">
        <v>-19800</v>
      </c>
      <c r="I94" s="13">
        <v>-29200</v>
      </c>
      <c r="J94" s="13">
        <v>-33300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</v>
      </c>
      <c r="E96" s="13">
        <v>-18000</v>
      </c>
      <c r="F96" s="13">
        <v>-17800</v>
      </c>
      <c r="G96" s="13">
        <v>-17700</v>
      </c>
      <c r="H96" s="13">
        <v>-17300</v>
      </c>
      <c r="I96" s="13">
        <v>-16100</v>
      </c>
      <c r="J96" s="13">
        <v>-15800</v>
      </c>
      <c r="K96" s="13">
        <v>-15600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19300</v>
      </c>
      <c r="E100" s="13">
        <v>39400</v>
      </c>
      <c r="F100" s="13">
        <v>27100</v>
      </c>
      <c r="G100" s="13">
        <v>8700</v>
      </c>
      <c r="H100" s="13">
        <v>-22900</v>
      </c>
      <c r="I100" s="13">
        <v>-3300</v>
      </c>
      <c r="J100" s="13">
        <v>45700</v>
      </c>
      <c r="K100" s="13">
        <v>-13800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32200</v>
      </c>
      <c r="E102" s="13">
        <v>17400</v>
      </c>
      <c r="F102" s="13">
        <v>-11800</v>
      </c>
      <c r="G102" s="13">
        <v>-13000</v>
      </c>
      <c r="H102" s="13">
        <v>-23200</v>
      </c>
      <c r="I102" s="13">
        <v>-3300</v>
      </c>
      <c r="J102" s="13">
        <v>33200</v>
      </c>
      <c r="K102" s="13">
        <v>-10800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16600</v>
      </c>
      <c r="E8" s="13">
        <v>16300</v>
      </c>
      <c r="F8" s="13">
        <v>14300</v>
      </c>
      <c r="G8" s="13">
        <v>13300</v>
      </c>
      <c r="H8" s="13">
        <v>13100</v>
      </c>
      <c r="I8" s="13">
        <v>12600</v>
      </c>
      <c r="J8" s="13">
        <v>11200</v>
      </c>
      <c r="K8" s="13">
        <v>11300</v>
      </c>
    </row>
    <row r="9" spans="1:11" x14ac:dyDescent="0.2">
      <c r="C9" s="11" t="s">
        <v>22</v>
      </c>
      <c r="D9" s="13">
        <v>6500</v>
      </c>
      <c r="E9" s="13">
        <v>5900</v>
      </c>
      <c r="F9" s="13">
        <v>5200</v>
      </c>
      <c r="G9" s="13">
        <v>4700</v>
      </c>
      <c r="H9" s="13">
        <v>4900</v>
      </c>
      <c r="I9" s="13">
        <v>4600</v>
      </c>
      <c r="J9" s="13">
        <v>4400</v>
      </c>
      <c r="K9" s="13">
        <v>4500</v>
      </c>
    </row>
    <row r="10" spans="1:11" x14ac:dyDescent="0.2">
      <c r="C10" s="11" t="s">
        <v>23</v>
      </c>
      <c r="D10" s="13">
        <v>10100</v>
      </c>
      <c r="E10" s="13">
        <v>10400</v>
      </c>
      <c r="F10" s="13">
        <v>9100</v>
      </c>
      <c r="G10" s="13">
        <v>8600</v>
      </c>
      <c r="H10" s="13">
        <v>8200</v>
      </c>
      <c r="I10" s="13">
        <v>8000</v>
      </c>
      <c r="J10" s="13">
        <v>6800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3300</v>
      </c>
      <c r="F12" s="13">
        <v>3000</v>
      </c>
      <c r="G12" s="13">
        <v>3000</v>
      </c>
      <c r="H12" s="13">
        <v>2800</v>
      </c>
      <c r="I12" s="13">
        <v>3000</v>
      </c>
      <c r="J12" s="13">
        <v>2600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15800</v>
      </c>
      <c r="E14" s="13">
        <v>0</v>
      </c>
      <c r="F14" s="13">
        <v>-3000</v>
      </c>
      <c r="G14" s="13">
        <v>5300</v>
      </c>
      <c r="H14" s="13">
        <v>4700</v>
      </c>
      <c r="I14" s="13">
        <v>0</v>
      </c>
      <c r="J14" s="13">
        <v>-500</v>
      </c>
      <c r="K14" s="13">
        <v>5500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3600</v>
      </c>
      <c r="G15" s="13">
        <v>3600</v>
      </c>
      <c r="H15" s="13">
        <v>3700</v>
      </c>
      <c r="I15" s="13">
        <v>3700</v>
      </c>
      <c r="J15" s="13">
        <v>3600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24700</v>
      </c>
      <c r="F17" s="13">
        <v>19300</v>
      </c>
      <c r="G17" s="13">
        <v>26700</v>
      </c>
      <c r="H17" s="13">
        <v>24900</v>
      </c>
      <c r="I17" s="13">
        <v>19900</v>
      </c>
      <c r="J17" s="13">
        <v>18300</v>
      </c>
      <c r="K17" s="13">
        <v>29900</v>
      </c>
    </row>
    <row r="18" spans="3:11" x14ac:dyDescent="0.2">
      <c r="C18" s="11" t="s">
        <v>30</v>
      </c>
      <c r="D18" s="13">
        <v>-21000</v>
      </c>
      <c r="E18" s="13">
        <v>-8400</v>
      </c>
      <c r="F18" s="13">
        <v>-5000</v>
      </c>
      <c r="G18" s="13">
        <v>-13400</v>
      </c>
      <c r="H18" s="13">
        <v>-11800</v>
      </c>
      <c r="I18" s="13">
        <v>-7300</v>
      </c>
      <c r="J18" s="13">
        <v>-7100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-1200</v>
      </c>
      <c r="F20" s="13">
        <v>-400</v>
      </c>
      <c r="G20" s="13">
        <v>-4800</v>
      </c>
      <c r="H20" s="13">
        <v>-2000</v>
      </c>
      <c r="I20" s="13">
        <v>-300</v>
      </c>
      <c r="J20" s="13">
        <v>4000</v>
      </c>
      <c r="K20" s="13">
        <v>-1300</v>
      </c>
    </row>
    <row r="21" spans="3:11" x14ac:dyDescent="0.2">
      <c r="C21" s="11" t="s">
        <v>33</v>
      </c>
      <c r="D21" s="13">
        <v>-15900</v>
      </c>
      <c r="E21" s="13">
        <v>-5700</v>
      </c>
      <c r="F21" s="13">
        <v>-1500</v>
      </c>
      <c r="G21" s="13">
        <v>-14300</v>
      </c>
      <c r="H21" s="13">
        <v>-9700</v>
      </c>
      <c r="I21" s="13">
        <v>-3700</v>
      </c>
      <c r="J21" s="13">
        <v>700</v>
      </c>
      <c r="K21" s="13">
        <v>-16100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-19800</v>
      </c>
      <c r="E23" s="13">
        <v>-9600</v>
      </c>
      <c r="F23" s="13">
        <v>-5400</v>
      </c>
      <c r="G23" s="13">
        <v>-18200</v>
      </c>
      <c r="H23" s="13">
        <v>-13800</v>
      </c>
      <c r="I23" s="13">
        <v>-7600</v>
      </c>
      <c r="J23" s="13">
        <v>-3100</v>
      </c>
      <c r="K23" s="13">
        <v>-19900</v>
      </c>
    </row>
    <row r="24" spans="3:11" x14ac:dyDescent="0.2">
      <c r="C24" s="11" t="s">
        <v>36</v>
      </c>
      <c r="D24" s="13">
        <v>1000</v>
      </c>
      <c r="E24" s="13">
        <v>-100</v>
      </c>
      <c r="F24" s="13">
        <v>100</v>
      </c>
      <c r="G24" s="13">
        <v>-200</v>
      </c>
      <c r="H24" s="13">
        <v>-400</v>
      </c>
      <c r="I24" s="13">
        <v>-400</v>
      </c>
      <c r="J24" s="13">
        <v>800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-20800</v>
      </c>
      <c r="E26" s="13">
        <v>-9500</v>
      </c>
      <c r="F26" s="13">
        <v>-5500</v>
      </c>
      <c r="G26" s="13">
        <v>-18000</v>
      </c>
      <c r="H26" s="13">
        <v>-13400</v>
      </c>
      <c r="I26" s="13">
        <v>-7200</v>
      </c>
      <c r="J26" s="13">
        <v>-3900</v>
      </c>
      <c r="K26" s="13">
        <v>-17400</v>
      </c>
    </row>
    <row r="27" spans="3:11" x14ac:dyDescent="0.2">
      <c r="C27" s="11" t="s">
        <v>38</v>
      </c>
      <c r="D27" s="13">
        <v>-20800</v>
      </c>
      <c r="E27" s="13">
        <v>-9500</v>
      </c>
      <c r="F27" s="13">
        <v>-5500</v>
      </c>
      <c r="G27" s="13">
        <v>-18000</v>
      </c>
      <c r="H27" s="13">
        <v>-13400</v>
      </c>
      <c r="I27" s="13">
        <v>-7200</v>
      </c>
      <c r="J27" s="13">
        <v>-3900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1200</v>
      </c>
      <c r="F32" s="13">
        <v>400</v>
      </c>
      <c r="G32" s="13">
        <v>4800</v>
      </c>
      <c r="H32" s="13">
        <v>2000</v>
      </c>
      <c r="I32" s="13">
        <v>300</v>
      </c>
      <c r="J32" s="13">
        <v>-4000</v>
      </c>
      <c r="K32" s="13">
        <v>1300</v>
      </c>
    </row>
    <row r="33" spans="2:11" x14ac:dyDescent="0.2">
      <c r="C33" s="11" t="s">
        <v>44</v>
      </c>
      <c r="D33" s="13">
        <v>-20800</v>
      </c>
      <c r="E33" s="13">
        <v>-9500</v>
      </c>
      <c r="F33" s="13">
        <v>-5500</v>
      </c>
      <c r="G33" s="13">
        <v>-18000</v>
      </c>
      <c r="H33" s="13">
        <v>-13400</v>
      </c>
      <c r="I33" s="13">
        <v>-7200</v>
      </c>
      <c r="J33" s="13">
        <v>-3900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-9500</v>
      </c>
      <c r="F35" s="13">
        <v>-5500</v>
      </c>
      <c r="G35" s="13">
        <v>-18000</v>
      </c>
      <c r="H35" s="13">
        <v>-13400</v>
      </c>
      <c r="I35" s="13">
        <v>-7200</v>
      </c>
      <c r="J35" s="13">
        <v>-3900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15300</v>
      </c>
      <c r="F41" s="13">
        <v>15400</v>
      </c>
      <c r="G41" s="13">
        <v>17900</v>
      </c>
      <c r="H41" s="13">
        <v>22800</v>
      </c>
      <c r="I41" s="13">
        <v>6200</v>
      </c>
      <c r="J41" s="13">
        <v>6000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11100</v>
      </c>
      <c r="F43" s="13">
        <v>12000</v>
      </c>
      <c r="G43" s="13">
        <v>10800</v>
      </c>
      <c r="H43" s="13">
        <v>10000</v>
      </c>
      <c r="I43" s="13">
        <v>10500</v>
      </c>
      <c r="J43" s="13">
        <v>10900</v>
      </c>
      <c r="K43" s="13">
        <v>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4000</v>
      </c>
      <c r="F45" s="13">
        <v>4200</v>
      </c>
      <c r="G45" s="13">
        <v>3900</v>
      </c>
      <c r="H45" s="13">
        <v>2600</v>
      </c>
      <c r="I45" s="13">
        <v>4100</v>
      </c>
      <c r="J45" s="13">
        <v>3800</v>
      </c>
      <c r="K45" s="13">
        <v>4000</v>
      </c>
    </row>
    <row r="46" spans="2:11" x14ac:dyDescent="0.2">
      <c r="C46" s="11" t="s">
        <v>54</v>
      </c>
      <c r="D46" s="13">
        <v>30100</v>
      </c>
      <c r="E46" s="13">
        <v>30400</v>
      </c>
      <c r="F46" s="13">
        <v>31600</v>
      </c>
      <c r="G46" s="13">
        <v>32500</v>
      </c>
      <c r="H46" s="13">
        <v>35400</v>
      </c>
      <c r="I46" s="13">
        <v>20700</v>
      </c>
      <c r="J46" s="13">
        <v>20700</v>
      </c>
      <c r="K46" s="13">
        <v>20500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6200</v>
      </c>
      <c r="F48" s="13">
        <v>7100</v>
      </c>
      <c r="G48" s="13">
        <v>7500</v>
      </c>
      <c r="H48" s="13">
        <v>7900</v>
      </c>
      <c r="I48" s="13">
        <v>10300</v>
      </c>
      <c r="J48" s="13">
        <v>10200</v>
      </c>
      <c r="K48" s="13">
        <v>9800</v>
      </c>
    </row>
    <row r="49" spans="3:11" x14ac:dyDescent="0.2">
      <c r="C49" s="11" t="s">
        <v>57</v>
      </c>
      <c r="D49" s="13">
        <v>355300</v>
      </c>
      <c r="E49" s="13">
        <v>374800</v>
      </c>
      <c r="F49" s="13">
        <v>378500</v>
      </c>
      <c r="G49" s="13">
        <v>382100</v>
      </c>
      <c r="H49" s="13">
        <v>385700</v>
      </c>
      <c r="I49" s="13">
        <v>391400</v>
      </c>
      <c r="J49" s="13">
        <v>395100</v>
      </c>
      <c r="K49" s="13">
        <v>398800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3600</v>
      </c>
      <c r="F52" s="13">
        <v>3700</v>
      </c>
      <c r="G52" s="13">
        <v>3700</v>
      </c>
      <c r="H52" s="13">
        <v>3500</v>
      </c>
      <c r="I52" s="13">
        <v>2800</v>
      </c>
      <c r="J52" s="13">
        <v>2700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394900</v>
      </c>
      <c r="E54" s="13">
        <v>415000</v>
      </c>
      <c r="F54" s="13">
        <v>421000</v>
      </c>
      <c r="G54" s="13">
        <v>425900</v>
      </c>
      <c r="H54" s="13">
        <v>432400</v>
      </c>
      <c r="I54" s="13">
        <v>425300</v>
      </c>
      <c r="J54" s="13">
        <v>428700</v>
      </c>
      <c r="K54" s="13">
        <v>431400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4900</v>
      </c>
      <c r="F57" s="13">
        <v>5300</v>
      </c>
      <c r="G57" s="13">
        <v>5600</v>
      </c>
      <c r="H57" s="13">
        <v>6400</v>
      </c>
      <c r="I57" s="13">
        <v>7300</v>
      </c>
      <c r="J57" s="13">
        <v>7000</v>
      </c>
      <c r="K57" s="13">
        <v>8200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500</v>
      </c>
      <c r="G58" s="13">
        <v>600</v>
      </c>
      <c r="H58" s="13">
        <v>600</v>
      </c>
      <c r="I58" s="13">
        <v>12300</v>
      </c>
      <c r="J58" s="13">
        <v>12100</v>
      </c>
      <c r="K58" s="13">
        <v>12100</v>
      </c>
    </row>
    <row r="59" spans="3:11" x14ac:dyDescent="0.2">
      <c r="C59" s="11" t="s">
        <v>67</v>
      </c>
      <c r="D59" s="13">
        <v>27400</v>
      </c>
      <c r="E59" s="13">
        <v>26100</v>
      </c>
      <c r="F59" s="13">
        <v>26600</v>
      </c>
      <c r="G59" s="13">
        <v>25200</v>
      </c>
      <c r="H59" s="13">
        <v>24400</v>
      </c>
      <c r="I59" s="13">
        <v>23100</v>
      </c>
      <c r="J59" s="13">
        <v>30500</v>
      </c>
      <c r="K59" s="13">
        <v>30300</v>
      </c>
    </row>
    <row r="60" spans="3:11" x14ac:dyDescent="0.2">
      <c r="C60" s="11" t="s">
        <v>68</v>
      </c>
      <c r="D60" s="13">
        <v>33000</v>
      </c>
      <c r="E60" s="13">
        <v>31300</v>
      </c>
      <c r="F60" s="13">
        <v>32300</v>
      </c>
      <c r="G60" s="13">
        <v>31300</v>
      </c>
      <c r="H60" s="13">
        <v>31300</v>
      </c>
      <c r="I60" s="13">
        <v>42800</v>
      </c>
      <c r="J60" s="13">
        <v>49600</v>
      </c>
      <c r="K60" s="13">
        <v>50600</v>
      </c>
    </row>
    <row r="61" spans="3:11" x14ac:dyDescent="0.2">
      <c r="C61" s="11" t="s">
        <v>69</v>
      </c>
      <c r="D61" s="13">
        <v>24600</v>
      </c>
      <c r="E61" s="13">
        <v>24300</v>
      </c>
      <c r="F61" s="13">
        <v>24000</v>
      </c>
      <c r="G61" s="13">
        <v>26700</v>
      </c>
      <c r="H61" s="13">
        <v>26800</v>
      </c>
      <c r="I61" s="13">
        <v>3500</v>
      </c>
      <c r="J61" s="13">
        <v>3700</v>
      </c>
      <c r="K61" s="13">
        <v>600</v>
      </c>
    </row>
    <row r="62" spans="3:11" x14ac:dyDescent="0.2">
      <c r="C62" s="11" t="s">
        <v>70</v>
      </c>
      <c r="D62" s="13">
        <v>70300</v>
      </c>
      <c r="E62" s="13">
        <v>74600</v>
      </c>
      <c r="F62" s="13">
        <v>74300</v>
      </c>
      <c r="G62" s="13">
        <v>73000</v>
      </c>
      <c r="H62" s="13">
        <v>67600</v>
      </c>
      <c r="I62" s="13">
        <v>64900</v>
      </c>
      <c r="J62" s="13">
        <v>64500</v>
      </c>
      <c r="K62" s="13">
        <v>62900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128000</v>
      </c>
      <c r="E66" s="13">
        <v>130200</v>
      </c>
      <c r="F66" s="13">
        <v>130600</v>
      </c>
      <c r="G66" s="13">
        <v>131000</v>
      </c>
      <c r="H66" s="13">
        <v>125700</v>
      </c>
      <c r="I66" s="13">
        <v>111200</v>
      </c>
      <c r="J66" s="13">
        <v>117800</v>
      </c>
      <c r="K66" s="13">
        <v>114100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-176500</v>
      </c>
      <c r="E72" s="13">
        <v>-155700</v>
      </c>
      <c r="F72" s="13">
        <v>-146200</v>
      </c>
      <c r="G72" s="13">
        <v>-140700</v>
      </c>
      <c r="H72" s="13">
        <v>-122700</v>
      </c>
      <c r="I72" s="13">
        <v>-116600</v>
      </c>
      <c r="J72" s="13">
        <v>-108600</v>
      </c>
      <c r="K72" s="13">
        <v>-100800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266900</v>
      </c>
      <c r="E76" s="13">
        <v>284800</v>
      </c>
      <c r="F76" s="13">
        <v>290400</v>
      </c>
      <c r="G76" s="13">
        <v>294900</v>
      </c>
      <c r="H76" s="13">
        <v>306800</v>
      </c>
      <c r="I76" s="13">
        <v>314100</v>
      </c>
      <c r="J76" s="13">
        <v>310900</v>
      </c>
      <c r="K76" s="13">
        <v>317200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-20800</v>
      </c>
      <c r="E81" s="13">
        <v>-9500</v>
      </c>
      <c r="F81" s="13">
        <v>-5500</v>
      </c>
      <c r="G81" s="13">
        <v>-18000</v>
      </c>
      <c r="H81" s="13">
        <v>-13400</v>
      </c>
      <c r="I81" s="13">
        <v>-7200</v>
      </c>
      <c r="J81" s="13">
        <v>-3900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3900</v>
      </c>
      <c r="G83" s="13">
        <v>3900</v>
      </c>
      <c r="H83" s="13">
        <v>4100</v>
      </c>
      <c r="I83" s="13">
        <v>3900</v>
      </c>
      <c r="J83" s="13">
        <v>3800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1200</v>
      </c>
      <c r="F89" s="13">
        <v>-2400</v>
      </c>
      <c r="G89" s="13">
        <v>-3400</v>
      </c>
      <c r="H89" s="13">
        <v>600</v>
      </c>
      <c r="I89" s="13">
        <v>800</v>
      </c>
      <c r="J89" s="13">
        <v>-4000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-200</v>
      </c>
      <c r="I91" s="13">
        <v>-600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-100</v>
      </c>
      <c r="I94" s="13">
        <v>-600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-1000</v>
      </c>
      <c r="F100" s="13">
        <v>-100</v>
      </c>
      <c r="G100" s="13">
        <v>-1400</v>
      </c>
      <c r="H100" s="13">
        <v>16400</v>
      </c>
      <c r="I100" s="13">
        <v>-100</v>
      </c>
      <c r="J100" s="13">
        <v>3000</v>
      </c>
      <c r="K100" s="13">
        <v>11300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-200</v>
      </c>
      <c r="I101" s="13">
        <v>200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-2000</v>
      </c>
      <c r="E102" s="13">
        <v>0</v>
      </c>
      <c r="F102" s="13">
        <v>-2600</v>
      </c>
      <c r="G102" s="13">
        <v>-4900</v>
      </c>
      <c r="H102" s="13">
        <v>16600</v>
      </c>
      <c r="I102" s="13">
        <v>200</v>
      </c>
      <c r="J102" s="13">
        <v>-2100</v>
      </c>
      <c r="K102" s="13">
        <v>-300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600</v>
      </c>
      <c r="F8" s="13">
        <v>100</v>
      </c>
      <c r="G8" s="13">
        <v>200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100</v>
      </c>
      <c r="G17" s="13">
        <v>200</v>
      </c>
      <c r="H17" s="13">
        <v>200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500</v>
      </c>
      <c r="F18" s="13">
        <v>0</v>
      </c>
      <c r="G18" s="13">
        <v>0</v>
      </c>
      <c r="H18" s="13">
        <v>0</v>
      </c>
      <c r="I18" s="13">
        <v>100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500</v>
      </c>
      <c r="F23" s="13">
        <v>0</v>
      </c>
      <c r="G23" s="13">
        <v>0</v>
      </c>
      <c r="H23" s="13">
        <v>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500</v>
      </c>
      <c r="F26" s="13">
        <v>0</v>
      </c>
      <c r="G26" s="13">
        <v>0</v>
      </c>
      <c r="H26" s="13">
        <v>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500</v>
      </c>
      <c r="F27" s="13">
        <v>0</v>
      </c>
      <c r="G27" s="13">
        <v>0</v>
      </c>
      <c r="H27" s="13">
        <v>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500</v>
      </c>
      <c r="F33" s="13">
        <v>0</v>
      </c>
      <c r="G33" s="13">
        <v>0</v>
      </c>
      <c r="H33" s="13">
        <v>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500</v>
      </c>
      <c r="F35" s="13">
        <v>0</v>
      </c>
      <c r="G35" s="13">
        <v>0</v>
      </c>
      <c r="H35" s="13">
        <v>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1800</v>
      </c>
      <c r="F41" s="13">
        <v>1300</v>
      </c>
      <c r="G41" s="13">
        <v>1400</v>
      </c>
      <c r="H41" s="13">
        <v>1300</v>
      </c>
      <c r="I41" s="13">
        <v>1400</v>
      </c>
      <c r="J41" s="13">
        <v>1300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</v>
      </c>
      <c r="E47" s="13">
        <v>500</v>
      </c>
      <c r="F47" s="13">
        <v>500</v>
      </c>
      <c r="G47" s="13">
        <v>500</v>
      </c>
      <c r="H47" s="13">
        <v>600</v>
      </c>
      <c r="I47" s="13">
        <v>600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2300</v>
      </c>
      <c r="F54" s="13">
        <v>1800</v>
      </c>
      <c r="G54" s="13">
        <v>1900</v>
      </c>
      <c r="H54" s="13">
        <v>1900</v>
      </c>
      <c r="I54" s="13">
        <v>2000</v>
      </c>
      <c r="J54" s="13">
        <v>2000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1100</v>
      </c>
      <c r="F66" s="13">
        <v>1100</v>
      </c>
      <c r="G66" s="13">
        <v>1100</v>
      </c>
      <c r="H66" s="13">
        <v>1100</v>
      </c>
      <c r="I66" s="13">
        <v>1100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1200</v>
      </c>
      <c r="F76" s="13">
        <v>800</v>
      </c>
      <c r="G76" s="13">
        <v>800</v>
      </c>
      <c r="H76" s="13">
        <v>800</v>
      </c>
      <c r="I76" s="13">
        <v>900</v>
      </c>
      <c r="J76" s="13">
        <v>900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500</v>
      </c>
      <c r="F81" s="13">
        <v>0</v>
      </c>
      <c r="G81" s="13">
        <v>0</v>
      </c>
      <c r="H81" s="13">
        <v>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20900</v>
      </c>
      <c r="E8" s="13">
        <v>17800</v>
      </c>
      <c r="F8" s="13">
        <v>11100</v>
      </c>
      <c r="G8" s="13">
        <v>5300</v>
      </c>
      <c r="H8" s="13">
        <v>11800</v>
      </c>
      <c r="I8" s="13">
        <v>10500</v>
      </c>
      <c r="J8" s="13">
        <v>5400</v>
      </c>
      <c r="K8" s="13">
        <v>600</v>
      </c>
    </row>
    <row r="9" spans="1:11" x14ac:dyDescent="0.2">
      <c r="C9" s="11" t="s">
        <v>22</v>
      </c>
      <c r="D9" s="13">
        <v>7800</v>
      </c>
      <c r="E9" s="13">
        <v>8200</v>
      </c>
      <c r="F9" s="13">
        <v>6900</v>
      </c>
      <c r="G9" s="13">
        <v>4200</v>
      </c>
      <c r="H9" s="13">
        <v>6700</v>
      </c>
      <c r="I9" s="13">
        <v>6800</v>
      </c>
      <c r="J9" s="13">
        <v>5000</v>
      </c>
      <c r="K9" s="13">
        <v>900</v>
      </c>
    </row>
    <row r="10" spans="1:11" x14ac:dyDescent="0.2">
      <c r="C10" s="11" t="s">
        <v>23</v>
      </c>
      <c r="D10" s="13">
        <v>13100</v>
      </c>
      <c r="E10" s="13">
        <v>9600</v>
      </c>
      <c r="F10" s="13">
        <v>4200</v>
      </c>
      <c r="G10" s="13">
        <v>1100</v>
      </c>
      <c r="H10" s="13">
        <v>5100</v>
      </c>
      <c r="I10" s="13">
        <v>3700</v>
      </c>
      <c r="J10" s="13">
        <v>400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900</v>
      </c>
      <c r="F15" s="13">
        <v>900</v>
      </c>
      <c r="G15" s="13">
        <v>2000</v>
      </c>
      <c r="H15" s="13">
        <v>1000</v>
      </c>
      <c r="I15" s="13">
        <v>1200</v>
      </c>
      <c r="J15" s="13">
        <v>1400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10700</v>
      </c>
      <c r="F17" s="13">
        <v>13500</v>
      </c>
      <c r="G17" s="13">
        <v>8500</v>
      </c>
      <c r="H17" s="13">
        <v>11000</v>
      </c>
      <c r="I17" s="13">
        <v>13200</v>
      </c>
      <c r="J17" s="13">
        <v>8300</v>
      </c>
      <c r="K17" s="13">
        <v>5400</v>
      </c>
    </row>
    <row r="18" spans="3:11" x14ac:dyDescent="0.2">
      <c r="C18" s="11" t="s">
        <v>30</v>
      </c>
      <c r="D18" s="13">
        <v>3800</v>
      </c>
      <c r="E18" s="13">
        <v>7100</v>
      </c>
      <c r="F18" s="13">
        <v>-2400</v>
      </c>
      <c r="G18" s="13">
        <v>-3200</v>
      </c>
      <c r="H18" s="13">
        <v>800</v>
      </c>
      <c r="I18" s="13">
        <v>-2700</v>
      </c>
      <c r="J18" s="13">
        <v>-2900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12100</v>
      </c>
      <c r="E21" s="13">
        <v>11300</v>
      </c>
      <c r="F21" s="13">
        <v>1800</v>
      </c>
      <c r="G21" s="13">
        <v>900</v>
      </c>
      <c r="H21" s="13">
        <v>5000</v>
      </c>
      <c r="I21" s="13">
        <v>1700</v>
      </c>
      <c r="J21" s="13">
        <v>1200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7100</v>
      </c>
      <c r="F23" s="13">
        <v>-2300</v>
      </c>
      <c r="G23" s="13">
        <v>-3200</v>
      </c>
      <c r="H23" s="13">
        <v>900</v>
      </c>
      <c r="I23" s="13">
        <v>-2700</v>
      </c>
      <c r="J23" s="13">
        <v>-2900</v>
      </c>
      <c r="K23" s="13">
        <v>-4800</v>
      </c>
    </row>
    <row r="24" spans="3:11" x14ac:dyDescent="0.2">
      <c r="C24" s="11" t="s">
        <v>36</v>
      </c>
      <c r="D24" s="13">
        <v>4900</v>
      </c>
      <c r="E24" s="13">
        <v>1800</v>
      </c>
      <c r="F24" s="13">
        <v>400</v>
      </c>
      <c r="G24" s="13">
        <v>-700</v>
      </c>
      <c r="H24" s="13">
        <v>600</v>
      </c>
      <c r="I24" s="13">
        <v>200</v>
      </c>
      <c r="J24" s="13">
        <v>-700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5400</v>
      </c>
      <c r="F26" s="13">
        <v>-2700</v>
      </c>
      <c r="G26" s="13">
        <v>-2500</v>
      </c>
      <c r="H26" s="13">
        <v>300</v>
      </c>
      <c r="I26" s="13">
        <v>-2900</v>
      </c>
      <c r="J26" s="13">
        <v>-2200</v>
      </c>
      <c r="K26" s="13">
        <v>-3500</v>
      </c>
    </row>
    <row r="27" spans="3:11" x14ac:dyDescent="0.2">
      <c r="C27" s="11" t="s">
        <v>38</v>
      </c>
      <c r="D27" s="13">
        <v>-1100</v>
      </c>
      <c r="E27" s="13">
        <v>5400</v>
      </c>
      <c r="F27" s="13">
        <v>-2700</v>
      </c>
      <c r="G27" s="13">
        <v>-2500</v>
      </c>
      <c r="H27" s="13">
        <v>300</v>
      </c>
      <c r="I27" s="13">
        <v>-2900</v>
      </c>
      <c r="J27" s="13">
        <v>-2200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5400</v>
      </c>
      <c r="F33" s="13">
        <v>-2700</v>
      </c>
      <c r="G33" s="13">
        <v>-2500</v>
      </c>
      <c r="H33" s="13">
        <v>300</v>
      </c>
      <c r="I33" s="13">
        <v>-2900</v>
      </c>
      <c r="J33" s="13">
        <v>-2200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5400</v>
      </c>
      <c r="F35" s="13">
        <v>-2700</v>
      </c>
      <c r="G35" s="13">
        <v>-2500</v>
      </c>
      <c r="H35" s="13">
        <v>300</v>
      </c>
      <c r="I35" s="13">
        <v>-2900</v>
      </c>
      <c r="J35" s="13">
        <v>-2200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</v>
      </c>
      <c r="E41" s="13">
        <v>98900</v>
      </c>
      <c r="F41" s="13">
        <v>97100</v>
      </c>
      <c r="G41" s="13">
        <v>96700</v>
      </c>
      <c r="H41" s="13">
        <v>94200</v>
      </c>
      <c r="I41" s="13">
        <v>95600</v>
      </c>
      <c r="J41" s="13">
        <v>90000</v>
      </c>
      <c r="K41" s="13">
        <v>93600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</v>
      </c>
      <c r="E43" s="13">
        <v>13400</v>
      </c>
      <c r="F43" s="13">
        <v>4700</v>
      </c>
      <c r="G43" s="13">
        <v>4900</v>
      </c>
      <c r="H43" s="13">
        <v>6500</v>
      </c>
      <c r="I43" s="13">
        <v>7300</v>
      </c>
      <c r="J43" s="13">
        <v>3100</v>
      </c>
      <c r="K43" s="13">
        <v>600</v>
      </c>
    </row>
    <row r="44" spans="2:11" x14ac:dyDescent="0.2">
      <c r="C44" s="11" t="s">
        <v>52</v>
      </c>
      <c r="D44" s="13">
        <v>700</v>
      </c>
      <c r="E44" s="13">
        <v>500</v>
      </c>
      <c r="F44" s="13">
        <v>700</v>
      </c>
      <c r="G44" s="13">
        <v>600</v>
      </c>
      <c r="H44" s="13">
        <v>400</v>
      </c>
      <c r="I44" s="13">
        <v>400</v>
      </c>
      <c r="J44" s="13">
        <v>500</v>
      </c>
      <c r="K44" s="13">
        <v>700</v>
      </c>
    </row>
    <row r="45" spans="2:11" x14ac:dyDescent="0.2">
      <c r="C45" s="11" t="s">
        <v>53</v>
      </c>
      <c r="D45" s="13">
        <v>4500</v>
      </c>
      <c r="E45" s="13">
        <v>5100</v>
      </c>
      <c r="F45" s="13">
        <v>2500</v>
      </c>
      <c r="G45" s="13">
        <v>2400</v>
      </c>
      <c r="H45" s="13">
        <v>6100</v>
      </c>
      <c r="I45" s="13">
        <v>1300</v>
      </c>
      <c r="J45" s="13">
        <v>2900</v>
      </c>
      <c r="K45" s="13">
        <v>1300</v>
      </c>
    </row>
    <row r="46" spans="2:11" x14ac:dyDescent="0.2">
      <c r="C46" s="11" t="s">
        <v>54</v>
      </c>
      <c r="D46" s="13">
        <v>115400</v>
      </c>
      <c r="E46" s="13">
        <v>117900</v>
      </c>
      <c r="F46" s="13">
        <v>105000</v>
      </c>
      <c r="G46" s="13">
        <v>104600</v>
      </c>
      <c r="H46" s="13">
        <v>107300</v>
      </c>
      <c r="I46" s="13">
        <v>104700</v>
      </c>
      <c r="J46" s="13">
        <v>96500</v>
      </c>
      <c r="K46" s="13">
        <v>96200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171200</v>
      </c>
      <c r="E48" s="13">
        <v>158900</v>
      </c>
      <c r="F48" s="13">
        <v>162000</v>
      </c>
      <c r="G48" s="13">
        <v>158800</v>
      </c>
      <c r="H48" s="13">
        <v>158000</v>
      </c>
      <c r="I48" s="13">
        <v>145500</v>
      </c>
      <c r="J48" s="13">
        <v>141500</v>
      </c>
      <c r="K48" s="13">
        <v>144800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27600</v>
      </c>
      <c r="F52" s="13">
        <v>29500</v>
      </c>
      <c r="G52" s="13">
        <v>29200</v>
      </c>
      <c r="H52" s="13">
        <v>28700</v>
      </c>
      <c r="I52" s="13">
        <v>27700</v>
      </c>
      <c r="J52" s="13">
        <v>26800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309900</v>
      </c>
      <c r="E54" s="13">
        <v>304400</v>
      </c>
      <c r="F54" s="13">
        <v>296400</v>
      </c>
      <c r="G54" s="13">
        <v>292600</v>
      </c>
      <c r="H54" s="13">
        <v>294000</v>
      </c>
      <c r="I54" s="13">
        <v>277900</v>
      </c>
      <c r="J54" s="13">
        <v>264800</v>
      </c>
      <c r="K54" s="13">
        <v>267100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400</v>
      </c>
      <c r="G57" s="13">
        <v>1000</v>
      </c>
      <c r="H57" s="13">
        <v>500</v>
      </c>
      <c r="I57" s="13">
        <v>600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200</v>
      </c>
      <c r="I58" s="13">
        <v>200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13500</v>
      </c>
      <c r="E59" s="13">
        <v>12300</v>
      </c>
      <c r="F59" s="13">
        <v>8600</v>
      </c>
      <c r="G59" s="13">
        <v>9200</v>
      </c>
      <c r="H59" s="13">
        <v>6400</v>
      </c>
      <c r="I59" s="13">
        <v>4100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13900</v>
      </c>
      <c r="E60" s="13">
        <v>13100</v>
      </c>
      <c r="F60" s="13">
        <v>9200</v>
      </c>
      <c r="G60" s="13">
        <v>10500</v>
      </c>
      <c r="H60" s="13">
        <v>7100</v>
      </c>
      <c r="I60" s="13">
        <v>4900</v>
      </c>
      <c r="J60" s="13">
        <v>2700</v>
      </c>
      <c r="K60" s="13">
        <v>2500</v>
      </c>
    </row>
    <row r="61" spans="3:11" x14ac:dyDescent="0.2">
      <c r="C61" s="11" t="s">
        <v>69</v>
      </c>
      <c r="D61" s="13">
        <v>1800</v>
      </c>
      <c r="E61" s="13">
        <v>1700</v>
      </c>
      <c r="F61" s="13">
        <v>1700</v>
      </c>
      <c r="G61" s="13">
        <v>1900</v>
      </c>
      <c r="H61" s="13">
        <v>1900</v>
      </c>
      <c r="I61" s="13">
        <v>1800</v>
      </c>
      <c r="J61" s="13">
        <v>1700</v>
      </c>
      <c r="K61" s="13">
        <v>1900</v>
      </c>
    </row>
    <row r="62" spans="3:11" x14ac:dyDescent="0.2">
      <c r="C62" s="11" t="s">
        <v>70</v>
      </c>
      <c r="D62" s="13">
        <v>7600</v>
      </c>
      <c r="E62" s="13">
        <v>7400</v>
      </c>
      <c r="F62" s="13">
        <v>7400</v>
      </c>
      <c r="G62" s="13">
        <v>7900</v>
      </c>
      <c r="H62" s="13">
        <v>8000</v>
      </c>
      <c r="I62" s="13">
        <v>7600</v>
      </c>
      <c r="J62" s="13">
        <v>7300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22200</v>
      </c>
      <c r="F66" s="13">
        <v>18300</v>
      </c>
      <c r="G66" s="13">
        <v>20300</v>
      </c>
      <c r="H66" s="13">
        <v>17000</v>
      </c>
      <c r="I66" s="13">
        <v>14300</v>
      </c>
      <c r="J66" s="13">
        <v>11800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174700</v>
      </c>
      <c r="E72" s="13">
        <v>175800</v>
      </c>
      <c r="F72" s="13">
        <v>170400</v>
      </c>
      <c r="G72" s="13">
        <v>173100</v>
      </c>
      <c r="H72" s="13">
        <v>175600</v>
      </c>
      <c r="I72" s="13">
        <v>175300</v>
      </c>
      <c r="J72" s="13">
        <v>178300</v>
      </c>
      <c r="K72" s="13">
        <v>180500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286600</v>
      </c>
      <c r="E76" s="13">
        <v>282200</v>
      </c>
      <c r="F76" s="13">
        <v>278100</v>
      </c>
      <c r="G76" s="13">
        <v>272300</v>
      </c>
      <c r="H76" s="13">
        <v>277000</v>
      </c>
      <c r="I76" s="13">
        <v>263600</v>
      </c>
      <c r="J76" s="13">
        <v>253000</v>
      </c>
      <c r="K76" s="13">
        <v>255100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-1100</v>
      </c>
      <c r="E81" s="13">
        <v>5400</v>
      </c>
      <c r="F81" s="13">
        <v>-2700</v>
      </c>
      <c r="G81" s="13">
        <v>-2500</v>
      </c>
      <c r="H81" s="13">
        <v>300</v>
      </c>
      <c r="I81" s="13">
        <v>-2900</v>
      </c>
      <c r="J81" s="13">
        <v>-2200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4100</v>
      </c>
      <c r="F83" s="13">
        <v>4100</v>
      </c>
      <c r="G83" s="13">
        <v>4100</v>
      </c>
      <c r="H83" s="13">
        <v>4100</v>
      </c>
      <c r="I83" s="13">
        <v>4300</v>
      </c>
      <c r="J83" s="13">
        <v>4100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4000</v>
      </c>
      <c r="F89" s="13">
        <v>3700</v>
      </c>
      <c r="G89" s="13">
        <v>3300</v>
      </c>
      <c r="H89" s="13">
        <v>6000</v>
      </c>
      <c r="I89" s="13">
        <v>2100</v>
      </c>
      <c r="J89" s="13">
        <v>-1000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-2800</v>
      </c>
      <c r="F91" s="13" t="s">
        <v>92</v>
      </c>
      <c r="G91" s="13" t="s">
        <v>92</v>
      </c>
      <c r="H91" s="13">
        <v>-11900</v>
      </c>
      <c r="I91" s="13">
        <v>0</v>
      </c>
      <c r="J91" s="13">
        <v>-2400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-2800</v>
      </c>
      <c r="F94" s="13">
        <v>-5800</v>
      </c>
      <c r="G94" s="13">
        <v>0</v>
      </c>
      <c r="H94" s="13">
        <v>-11900</v>
      </c>
      <c r="I94" s="13">
        <v>0</v>
      </c>
      <c r="J94" s="13">
        <v>-2400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6200</v>
      </c>
      <c r="E101" s="13">
        <v>500</v>
      </c>
      <c r="F101" s="13">
        <v>2800</v>
      </c>
      <c r="G101" s="13">
        <v>-900</v>
      </c>
      <c r="H101" s="13">
        <v>4400</v>
      </c>
      <c r="I101" s="13">
        <v>3600</v>
      </c>
      <c r="J101" s="13">
        <v>100</v>
      </c>
      <c r="K101" s="13">
        <v>-1500</v>
      </c>
    </row>
    <row r="102" spans="3:11" x14ac:dyDescent="0.2">
      <c r="C102" s="11" t="s">
        <v>20</v>
      </c>
      <c r="D102" s="13">
        <v>-3100</v>
      </c>
      <c r="E102" s="13">
        <v>1800</v>
      </c>
      <c r="F102" s="13">
        <v>400</v>
      </c>
      <c r="G102" s="13">
        <v>2500</v>
      </c>
      <c r="H102" s="13">
        <v>-1400</v>
      </c>
      <c r="I102" s="13">
        <v>5700</v>
      </c>
      <c r="J102" s="13">
        <v>-3700</v>
      </c>
      <c r="K102" s="13">
        <v>-6700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547600</v>
      </c>
      <c r="E8" s="13">
        <v>313800</v>
      </c>
      <c r="F8" s="13">
        <v>1062100</v>
      </c>
      <c r="G8" s="13">
        <v>964200</v>
      </c>
      <c r="H8" s="13">
        <v>669900</v>
      </c>
      <c r="I8" s="13">
        <v>945600</v>
      </c>
      <c r="J8" s="13">
        <v>1065200</v>
      </c>
      <c r="K8" s="13">
        <v>915800</v>
      </c>
    </row>
    <row r="9" spans="1:11" x14ac:dyDescent="0.2">
      <c r="C9" s="11" t="s">
        <v>22</v>
      </c>
      <c r="D9" s="13">
        <v>497800</v>
      </c>
      <c r="E9" s="13">
        <v>308500</v>
      </c>
      <c r="F9" s="13">
        <v>942200</v>
      </c>
      <c r="G9" s="13">
        <v>847200</v>
      </c>
      <c r="H9" s="13">
        <v>606600</v>
      </c>
      <c r="I9" s="13">
        <v>838900</v>
      </c>
      <c r="J9" s="13">
        <v>939200</v>
      </c>
      <c r="K9" s="13">
        <v>827400</v>
      </c>
    </row>
    <row r="10" spans="1:11" x14ac:dyDescent="0.2">
      <c r="C10" s="11" t="s">
        <v>23</v>
      </c>
      <c r="D10" s="13">
        <v>49800</v>
      </c>
      <c r="E10" s="13">
        <v>5300</v>
      </c>
      <c r="F10" s="13">
        <v>119900</v>
      </c>
      <c r="G10" s="13">
        <v>117000</v>
      </c>
      <c r="H10" s="13">
        <v>63300</v>
      </c>
      <c r="I10" s="13">
        <v>106700</v>
      </c>
      <c r="J10" s="13">
        <v>126000</v>
      </c>
      <c r="K10" s="13">
        <v>88400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>
        <v>9600</v>
      </c>
      <c r="F14" s="13">
        <v>3800</v>
      </c>
      <c r="G14" s="13">
        <v>6000</v>
      </c>
      <c r="H14" s="13">
        <v>75800</v>
      </c>
      <c r="I14" s="13">
        <v>7100</v>
      </c>
      <c r="J14" s="13">
        <v>142100</v>
      </c>
      <c r="K14" s="13">
        <v>13500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564200</v>
      </c>
      <c r="E17" s="13">
        <v>339300</v>
      </c>
      <c r="F17" s="13">
        <v>1018400</v>
      </c>
      <c r="G17" s="13">
        <v>895600</v>
      </c>
      <c r="H17" s="13">
        <v>755600</v>
      </c>
      <c r="I17" s="13">
        <v>937600</v>
      </c>
      <c r="J17" s="13">
        <v>1151000</v>
      </c>
      <c r="K17" s="13">
        <v>917900</v>
      </c>
    </row>
    <row r="18" spans="3:11" x14ac:dyDescent="0.2">
      <c r="C18" s="11" t="s">
        <v>30</v>
      </c>
      <c r="D18" s="13">
        <v>-16600</v>
      </c>
      <c r="E18" s="13">
        <v>-25500</v>
      </c>
      <c r="F18" s="13">
        <v>43700</v>
      </c>
      <c r="G18" s="13">
        <v>68600</v>
      </c>
      <c r="H18" s="13">
        <v>-85700</v>
      </c>
      <c r="I18" s="13">
        <v>8000</v>
      </c>
      <c r="J18" s="13">
        <v>-85800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-4600</v>
      </c>
      <c r="F20" s="13">
        <v>2800</v>
      </c>
      <c r="G20" s="13">
        <v>8300</v>
      </c>
      <c r="H20" s="13">
        <v>3300</v>
      </c>
      <c r="I20" s="13">
        <v>8900</v>
      </c>
      <c r="J20" s="13">
        <v>5100</v>
      </c>
      <c r="K20" s="13">
        <v>5900</v>
      </c>
    </row>
    <row r="21" spans="3:11" x14ac:dyDescent="0.2">
      <c r="C21" s="11" t="s">
        <v>33</v>
      </c>
      <c r="D21" s="13">
        <v>-900</v>
      </c>
      <c r="E21" s="13">
        <v>-2100</v>
      </c>
      <c r="F21" s="13">
        <v>74600</v>
      </c>
      <c r="G21" s="13">
        <v>105100</v>
      </c>
      <c r="H21" s="13">
        <v>-57800</v>
      </c>
      <c r="I21" s="13">
        <v>45200</v>
      </c>
      <c r="J21" s="13">
        <v>-53300</v>
      </c>
      <c r="K21" s="13">
        <v>32600</v>
      </c>
    </row>
    <row r="22" spans="3:11" x14ac:dyDescent="0.2">
      <c r="C22" s="11" t="s">
        <v>34</v>
      </c>
      <c r="D22" s="13">
        <v>3600</v>
      </c>
      <c r="E22" s="13">
        <v>4300</v>
      </c>
      <c r="F22" s="13">
        <v>5100</v>
      </c>
      <c r="G22" s="13">
        <v>5500</v>
      </c>
      <c r="H22" s="13">
        <v>5400</v>
      </c>
      <c r="I22" s="13">
        <v>6300</v>
      </c>
      <c r="J22" s="13">
        <v>6400</v>
      </c>
      <c r="K22" s="13">
        <v>6500</v>
      </c>
    </row>
    <row r="23" spans="3:11" x14ac:dyDescent="0.2">
      <c r="C23" s="11" t="s">
        <v>35</v>
      </c>
      <c r="D23" s="13">
        <v>-21200</v>
      </c>
      <c r="E23" s="13">
        <v>-34400</v>
      </c>
      <c r="F23" s="13">
        <v>41300</v>
      </c>
      <c r="G23" s="13">
        <v>71400</v>
      </c>
      <c r="H23" s="13">
        <v>-87800</v>
      </c>
      <c r="I23" s="13">
        <v>10600</v>
      </c>
      <c r="J23" s="13">
        <v>-87100</v>
      </c>
      <c r="K23" s="13">
        <v>-2800</v>
      </c>
    </row>
    <row r="24" spans="3:11" x14ac:dyDescent="0.2">
      <c r="C24" s="11" t="s">
        <v>36</v>
      </c>
      <c r="D24" s="13">
        <v>-5300</v>
      </c>
      <c r="E24" s="13">
        <v>-3300</v>
      </c>
      <c r="F24" s="13">
        <v>8900</v>
      </c>
      <c r="G24" s="13">
        <v>15600</v>
      </c>
      <c r="H24" s="13">
        <v>-22500</v>
      </c>
      <c r="I24" s="13">
        <v>4900</v>
      </c>
      <c r="J24" s="13">
        <v>11300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-31100</v>
      </c>
      <c r="F26" s="13">
        <v>32400</v>
      </c>
      <c r="G26" s="13">
        <v>55700</v>
      </c>
      <c r="H26" s="13">
        <v>-65300</v>
      </c>
      <c r="I26" s="13">
        <v>5700</v>
      </c>
      <c r="J26" s="13">
        <v>-98400</v>
      </c>
      <c r="K26" s="13">
        <v>-1000</v>
      </c>
    </row>
    <row r="27" spans="3:11" x14ac:dyDescent="0.2">
      <c r="C27" s="11" t="s">
        <v>38</v>
      </c>
      <c r="D27" s="13">
        <v>-19000</v>
      </c>
      <c r="E27" s="13">
        <v>-23900</v>
      </c>
      <c r="F27" s="13">
        <v>35000</v>
      </c>
      <c r="G27" s="13">
        <v>54500</v>
      </c>
      <c r="H27" s="13">
        <v>-66200</v>
      </c>
      <c r="I27" s="13">
        <v>8000</v>
      </c>
      <c r="J27" s="13">
        <v>-91200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6100</v>
      </c>
      <c r="E29" s="13">
        <v>10700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4600</v>
      </c>
      <c r="F32" s="13">
        <v>-2800</v>
      </c>
      <c r="G32" s="13">
        <v>-8300</v>
      </c>
      <c r="H32" s="13">
        <v>-3300</v>
      </c>
      <c r="I32" s="13">
        <v>-8900</v>
      </c>
      <c r="J32" s="13">
        <v>-5100</v>
      </c>
      <c r="K32" s="13">
        <v>-5900</v>
      </c>
    </row>
    <row r="33" spans="2:11" x14ac:dyDescent="0.2">
      <c r="C33" s="11" t="s">
        <v>44</v>
      </c>
      <c r="D33" s="13">
        <v>-12900</v>
      </c>
      <c r="E33" s="13">
        <v>-13200</v>
      </c>
      <c r="F33" s="13">
        <v>35000</v>
      </c>
      <c r="G33" s="13">
        <v>54500</v>
      </c>
      <c r="H33" s="13">
        <v>-66200</v>
      </c>
      <c r="I33" s="13">
        <v>8000</v>
      </c>
      <c r="J33" s="13">
        <v>-91200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-13200</v>
      </c>
      <c r="F35" s="13">
        <v>35000</v>
      </c>
      <c r="G35" s="13">
        <v>54500</v>
      </c>
      <c r="H35" s="13">
        <v>-66200</v>
      </c>
      <c r="I35" s="13">
        <v>8000</v>
      </c>
      <c r="J35" s="13">
        <v>-91200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360900</v>
      </c>
      <c r="E41" s="13">
        <v>395600</v>
      </c>
      <c r="F41" s="13">
        <v>464000</v>
      </c>
      <c r="G41" s="13">
        <v>393200</v>
      </c>
      <c r="H41" s="13">
        <v>452900</v>
      </c>
      <c r="I41" s="13">
        <v>436100</v>
      </c>
      <c r="J41" s="13">
        <v>388000</v>
      </c>
      <c r="K41" s="13">
        <v>288900</v>
      </c>
    </row>
    <row r="42" spans="2:11" x14ac:dyDescent="0.2">
      <c r="C42" s="11" t="s">
        <v>50</v>
      </c>
      <c r="D42" s="13">
        <v>206100</v>
      </c>
      <c r="E42" s="13">
        <v>189900</v>
      </c>
      <c r="F42" s="13">
        <v>195400</v>
      </c>
      <c r="G42" s="13">
        <v>195400</v>
      </c>
      <c r="H42" s="13">
        <v>186500</v>
      </c>
      <c r="I42" s="13">
        <v>188800</v>
      </c>
      <c r="J42" s="13">
        <v>185000</v>
      </c>
      <c r="K42" s="13">
        <v>183500</v>
      </c>
    </row>
    <row r="43" spans="2:11" x14ac:dyDescent="0.2">
      <c r="C43" s="11" t="s">
        <v>51</v>
      </c>
      <c r="D43" s="13">
        <v>560500</v>
      </c>
      <c r="E43" s="13">
        <v>610000</v>
      </c>
      <c r="F43" s="13">
        <v>888900</v>
      </c>
      <c r="G43" s="13">
        <v>841400</v>
      </c>
      <c r="H43" s="13">
        <v>660400</v>
      </c>
      <c r="I43" s="13">
        <v>705800</v>
      </c>
      <c r="J43" s="13">
        <v>821900</v>
      </c>
      <c r="K43" s="13">
        <v>788800</v>
      </c>
    </row>
    <row r="44" spans="2:11" x14ac:dyDescent="0.2">
      <c r="C44" s="11" t="s">
        <v>52</v>
      </c>
      <c r="D44" s="13">
        <v>74400</v>
      </c>
      <c r="E44" s="13">
        <v>62000</v>
      </c>
      <c r="F44" s="13">
        <v>77400</v>
      </c>
      <c r="G44" s="13">
        <v>88400</v>
      </c>
      <c r="H44" s="13">
        <v>86600</v>
      </c>
      <c r="I44" s="13">
        <v>82400</v>
      </c>
      <c r="J44" s="13">
        <v>102100</v>
      </c>
      <c r="K44" s="13">
        <v>105000</v>
      </c>
    </row>
    <row r="45" spans="2:11" x14ac:dyDescent="0.2">
      <c r="C45" s="11" t="s">
        <v>53</v>
      </c>
      <c r="D45" s="13">
        <v>390800</v>
      </c>
      <c r="E45" s="13">
        <v>569900</v>
      </c>
      <c r="F45" s="13">
        <v>39700</v>
      </c>
      <c r="G45" s="13">
        <v>48000</v>
      </c>
      <c r="H45" s="13">
        <v>64300</v>
      </c>
      <c r="I45" s="13">
        <v>42200</v>
      </c>
      <c r="J45" s="13">
        <v>48300</v>
      </c>
      <c r="K45" s="13">
        <v>57600</v>
      </c>
    </row>
    <row r="46" spans="2:11" x14ac:dyDescent="0.2">
      <c r="C46" s="11" t="s">
        <v>54</v>
      </c>
      <c r="D46" s="13">
        <v>1592700</v>
      </c>
      <c r="E46" s="13">
        <v>1827400</v>
      </c>
      <c r="F46" s="13">
        <v>1665400</v>
      </c>
      <c r="G46" s="13">
        <v>1566400</v>
      </c>
      <c r="H46" s="13">
        <v>1450700</v>
      </c>
      <c r="I46" s="13">
        <v>1455200</v>
      </c>
      <c r="J46" s="13">
        <v>1545300</v>
      </c>
      <c r="K46" s="13">
        <v>1423900</v>
      </c>
    </row>
    <row r="47" spans="2:11" x14ac:dyDescent="0.2">
      <c r="C47" s="11" t="s">
        <v>55</v>
      </c>
      <c r="D47" s="13">
        <v>44800</v>
      </c>
      <c r="E47" s="13">
        <v>39000</v>
      </c>
      <c r="F47" s="13">
        <v>83000</v>
      </c>
      <c r="G47" s="13">
        <v>86500</v>
      </c>
      <c r="H47" s="13">
        <v>86500</v>
      </c>
      <c r="I47" s="13">
        <v>80500</v>
      </c>
      <c r="J47" s="13">
        <v>82200</v>
      </c>
      <c r="K47" s="13">
        <v>80400</v>
      </c>
    </row>
    <row r="48" spans="2:11" x14ac:dyDescent="0.2">
      <c r="C48" s="11" t="s">
        <v>56</v>
      </c>
      <c r="D48" s="13">
        <v>499200</v>
      </c>
      <c r="E48" s="13">
        <v>482800</v>
      </c>
      <c r="F48" s="13">
        <v>568900</v>
      </c>
      <c r="G48" s="13">
        <v>576400</v>
      </c>
      <c r="H48" s="13">
        <v>585200</v>
      </c>
      <c r="I48" s="13">
        <v>589300</v>
      </c>
      <c r="J48" s="13">
        <v>604500</v>
      </c>
      <c r="K48" s="13">
        <v>612300</v>
      </c>
    </row>
    <row r="49" spans="3:11" x14ac:dyDescent="0.2">
      <c r="C49" s="11" t="s">
        <v>57</v>
      </c>
      <c r="D49" s="13">
        <v>53700</v>
      </c>
      <c r="E49" s="13">
        <v>53700</v>
      </c>
      <c r="F49" s="13">
        <v>116800</v>
      </c>
      <c r="G49" s="13">
        <v>116800</v>
      </c>
      <c r="H49" s="13">
        <v>116800</v>
      </c>
      <c r="I49" s="13">
        <v>116800</v>
      </c>
      <c r="J49" s="13">
        <v>116700</v>
      </c>
      <c r="K49" s="13">
        <v>248700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91800</v>
      </c>
      <c r="E52" s="13">
        <v>92000</v>
      </c>
      <c r="F52" s="13">
        <v>127600</v>
      </c>
      <c r="G52" s="13">
        <v>132800</v>
      </c>
      <c r="H52" s="13">
        <v>134500</v>
      </c>
      <c r="I52" s="13">
        <v>138200</v>
      </c>
      <c r="J52" s="13">
        <v>139600</v>
      </c>
      <c r="K52" s="13">
        <v>143300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2282100</v>
      </c>
      <c r="E54" s="13">
        <v>2494900</v>
      </c>
      <c r="F54" s="13">
        <v>2561800</v>
      </c>
      <c r="G54" s="13">
        <v>2478900</v>
      </c>
      <c r="H54" s="13">
        <v>2373700</v>
      </c>
      <c r="I54" s="13">
        <v>2380000</v>
      </c>
      <c r="J54" s="13">
        <v>2488300</v>
      </c>
      <c r="K54" s="13">
        <v>2508700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285400</v>
      </c>
      <c r="E57" s="13">
        <v>324300</v>
      </c>
      <c r="F57" s="13">
        <v>397200</v>
      </c>
      <c r="G57" s="13">
        <v>379000</v>
      </c>
      <c r="H57" s="13">
        <v>306800</v>
      </c>
      <c r="I57" s="13">
        <v>359200</v>
      </c>
      <c r="J57" s="13">
        <v>385300</v>
      </c>
      <c r="K57" s="13">
        <v>358400</v>
      </c>
    </row>
    <row r="58" spans="3:11" x14ac:dyDescent="0.2">
      <c r="C58" s="11" t="s">
        <v>66</v>
      </c>
      <c r="D58" s="13">
        <v>8700</v>
      </c>
      <c r="E58" s="13">
        <v>8700</v>
      </c>
      <c r="F58" s="13">
        <v>8700</v>
      </c>
      <c r="G58" s="13">
        <v>8700</v>
      </c>
      <c r="H58" s="13">
        <v>8700</v>
      </c>
      <c r="I58" s="13">
        <v>8300</v>
      </c>
      <c r="J58" s="13">
        <v>8300</v>
      </c>
      <c r="K58" s="13">
        <v>8300</v>
      </c>
    </row>
    <row r="59" spans="3:11" x14ac:dyDescent="0.2">
      <c r="C59" s="11" t="s">
        <v>67</v>
      </c>
      <c r="D59" s="13">
        <v>645100</v>
      </c>
      <c r="E59" s="13">
        <v>736300</v>
      </c>
      <c r="F59" s="13">
        <v>694500</v>
      </c>
      <c r="G59" s="13">
        <v>660600</v>
      </c>
      <c r="H59" s="13">
        <v>684600</v>
      </c>
      <c r="I59" s="13">
        <v>575800</v>
      </c>
      <c r="J59" s="13">
        <v>581100</v>
      </c>
      <c r="K59" s="13">
        <v>522900</v>
      </c>
    </row>
    <row r="60" spans="3:11" x14ac:dyDescent="0.2">
      <c r="C60" s="11" t="s">
        <v>68</v>
      </c>
      <c r="D60" s="13">
        <v>939300</v>
      </c>
      <c r="E60" s="13">
        <v>1069300</v>
      </c>
      <c r="F60" s="13">
        <v>1100400</v>
      </c>
      <c r="G60" s="13">
        <v>1048300</v>
      </c>
      <c r="H60" s="13">
        <v>1000100</v>
      </c>
      <c r="I60" s="13">
        <v>943300</v>
      </c>
      <c r="J60" s="13">
        <v>974600</v>
      </c>
      <c r="K60" s="13">
        <v>889600</v>
      </c>
    </row>
    <row r="61" spans="3:11" x14ac:dyDescent="0.2">
      <c r="C61" s="11" t="s">
        <v>69</v>
      </c>
      <c r="D61" s="13">
        <v>290500</v>
      </c>
      <c r="E61" s="13">
        <v>331200</v>
      </c>
      <c r="F61" s="13">
        <v>331200</v>
      </c>
      <c r="G61" s="13">
        <v>331200</v>
      </c>
      <c r="H61" s="13">
        <v>331600</v>
      </c>
      <c r="I61" s="13">
        <v>330500</v>
      </c>
      <c r="J61" s="13">
        <v>405600</v>
      </c>
      <c r="K61" s="13">
        <v>405800</v>
      </c>
    </row>
    <row r="62" spans="3:11" x14ac:dyDescent="0.2">
      <c r="C62" s="11" t="s">
        <v>70</v>
      </c>
      <c r="D62" s="13">
        <v>95200</v>
      </c>
      <c r="E62" s="13">
        <v>98900</v>
      </c>
      <c r="F62" s="13">
        <v>107900</v>
      </c>
      <c r="G62" s="13">
        <v>111100</v>
      </c>
      <c r="H62" s="13">
        <v>110700</v>
      </c>
      <c r="I62" s="13">
        <v>114600</v>
      </c>
      <c r="J62" s="13">
        <v>119000</v>
      </c>
      <c r="K62" s="13">
        <v>122500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1362300</v>
      </c>
      <c r="E66" s="13">
        <v>1527200</v>
      </c>
      <c r="F66" s="13">
        <v>1576600</v>
      </c>
      <c r="G66" s="13">
        <v>1523500</v>
      </c>
      <c r="H66" s="13">
        <v>1470100</v>
      </c>
      <c r="I66" s="13">
        <v>1404300</v>
      </c>
      <c r="J66" s="13">
        <v>1516700</v>
      </c>
      <c r="K66" s="13">
        <v>1440900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402600</v>
      </c>
      <c r="E72" s="13">
        <v>410800</v>
      </c>
      <c r="F72" s="13">
        <v>430100</v>
      </c>
      <c r="G72" s="13">
        <v>401100</v>
      </c>
      <c r="H72" s="13">
        <v>352600</v>
      </c>
      <c r="I72" s="13">
        <v>424800</v>
      </c>
      <c r="J72" s="13">
        <v>422800</v>
      </c>
      <c r="K72" s="13">
        <v>520000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919800</v>
      </c>
      <c r="E76" s="13">
        <v>967700</v>
      </c>
      <c r="F76" s="13">
        <v>985200</v>
      </c>
      <c r="G76" s="13">
        <v>955400</v>
      </c>
      <c r="H76" s="13">
        <v>903500</v>
      </c>
      <c r="I76" s="13">
        <v>975700</v>
      </c>
      <c r="J76" s="13">
        <v>971600</v>
      </c>
      <c r="K76" s="13">
        <v>1067700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-12900</v>
      </c>
      <c r="E81" s="13">
        <v>-13200</v>
      </c>
      <c r="F81" s="13">
        <v>35000</v>
      </c>
      <c r="G81" s="13">
        <v>54500</v>
      </c>
      <c r="H81" s="13">
        <v>-66200</v>
      </c>
      <c r="I81" s="13">
        <v>8000</v>
      </c>
      <c r="J81" s="13">
        <v>-91200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28000</v>
      </c>
      <c r="F83" s="13">
        <v>28200</v>
      </c>
      <c r="G83" s="13">
        <v>28300</v>
      </c>
      <c r="H83" s="13">
        <v>24600</v>
      </c>
      <c r="I83" s="13">
        <v>28200</v>
      </c>
      <c r="J83" s="13">
        <v>27400</v>
      </c>
      <c r="K83" s="13">
        <v>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-50200</v>
      </c>
      <c r="E89" s="13">
        <v>-38000</v>
      </c>
      <c r="F89" s="13">
        <v>90900</v>
      </c>
      <c r="G89" s="13">
        <v>-69100</v>
      </c>
      <c r="H89" s="13">
        <v>38100</v>
      </c>
      <c r="I89" s="13">
        <v>129800</v>
      </c>
      <c r="J89" s="13">
        <v>126200</v>
      </c>
      <c r="K89" s="13">
        <v>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-21800</v>
      </c>
      <c r="F91" s="13">
        <v>-26500</v>
      </c>
      <c r="G91" s="13">
        <v>-27700</v>
      </c>
      <c r="H91" s="13">
        <v>-18800</v>
      </c>
      <c r="I91" s="13">
        <v>-18400</v>
      </c>
      <c r="J91" s="13">
        <v>-22700</v>
      </c>
      <c r="K91" s="13">
        <v>-30800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89400</v>
      </c>
      <c r="E94" s="13">
        <v>-4100</v>
      </c>
      <c r="F94" s="13">
        <v>-19000</v>
      </c>
      <c r="G94" s="13">
        <v>18000</v>
      </c>
      <c r="H94" s="13">
        <v>-16300</v>
      </c>
      <c r="I94" s="13">
        <v>600</v>
      </c>
      <c r="J94" s="13">
        <v>-20500</v>
      </c>
      <c r="K94" s="13">
        <v>-27300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-6000</v>
      </c>
      <c r="F96" s="13">
        <v>-6000</v>
      </c>
      <c r="G96" s="13">
        <v>-6000</v>
      </c>
      <c r="H96" s="13">
        <v>-5900</v>
      </c>
      <c r="I96" s="13">
        <v>-5900</v>
      </c>
      <c r="J96" s="13">
        <v>-5900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-82900</v>
      </c>
      <c r="E100" s="13">
        <v>-9800</v>
      </c>
      <c r="F100" s="13">
        <v>-1000</v>
      </c>
      <c r="G100" s="13">
        <v>-8600</v>
      </c>
      <c r="H100" s="13">
        <v>-5000</v>
      </c>
      <c r="I100" s="13">
        <v>-82300</v>
      </c>
      <c r="J100" s="13">
        <v>-6600</v>
      </c>
      <c r="K100" s="13">
        <v>37700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-43700</v>
      </c>
      <c r="E102" s="13">
        <v>-51900</v>
      </c>
      <c r="F102" s="13">
        <v>70900</v>
      </c>
      <c r="G102" s="13">
        <v>-59700</v>
      </c>
      <c r="H102" s="13">
        <v>16800</v>
      </c>
      <c r="I102" s="13">
        <v>48100</v>
      </c>
      <c r="J102" s="13">
        <v>99100</v>
      </c>
      <c r="K102" s="13">
        <v>42900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5300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5300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204300</v>
      </c>
      <c r="E52" s="13">
        <v>700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205700</v>
      </c>
      <c r="E54" s="13">
        <v>700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700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800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800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205200</v>
      </c>
      <c r="E76" s="13">
        <v>-100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5300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205700</v>
      </c>
      <c r="E100" s="13">
        <v>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1900</v>
      </c>
      <c r="E8" s="13">
        <v>1900</v>
      </c>
      <c r="F8" s="13">
        <v>1700</v>
      </c>
      <c r="G8" s="13">
        <v>1800</v>
      </c>
      <c r="H8" s="13">
        <v>1800</v>
      </c>
      <c r="I8" s="13">
        <v>1700</v>
      </c>
      <c r="J8" s="13">
        <v>1800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400</v>
      </c>
      <c r="I17" s="13">
        <v>800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1600</v>
      </c>
      <c r="E18" s="13">
        <v>1600</v>
      </c>
      <c r="F18" s="13">
        <v>1400</v>
      </c>
      <c r="G18" s="13">
        <v>1500</v>
      </c>
      <c r="H18" s="13">
        <v>1400</v>
      </c>
      <c r="I18" s="13">
        <v>900</v>
      </c>
      <c r="J18" s="13">
        <v>1300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-1200</v>
      </c>
      <c r="F20" s="13">
        <v>-1100</v>
      </c>
      <c r="G20" s="13">
        <v>-1200</v>
      </c>
      <c r="H20" s="13">
        <v>-1600</v>
      </c>
      <c r="I20" s="13">
        <v>-500</v>
      </c>
      <c r="J20" s="13">
        <v>-1200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400</v>
      </c>
      <c r="F23" s="13">
        <v>300</v>
      </c>
      <c r="G23" s="13">
        <v>200</v>
      </c>
      <c r="H23" s="13">
        <v>-200</v>
      </c>
      <c r="I23" s="13">
        <v>400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200</v>
      </c>
      <c r="G26" s="13">
        <v>200</v>
      </c>
      <c r="H26" s="13">
        <v>-100</v>
      </c>
      <c r="I26" s="13">
        <v>400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200</v>
      </c>
      <c r="G27" s="13">
        <v>200</v>
      </c>
      <c r="H27" s="13">
        <v>-100</v>
      </c>
      <c r="I27" s="13">
        <v>400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1200</v>
      </c>
      <c r="F32" s="13">
        <v>1100</v>
      </c>
      <c r="G32" s="13">
        <v>1200</v>
      </c>
      <c r="H32" s="13">
        <v>1600</v>
      </c>
      <c r="I32" s="13">
        <v>500</v>
      </c>
      <c r="J32" s="13">
        <v>1200</v>
      </c>
      <c r="K32" s="13">
        <v>1300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200</v>
      </c>
      <c r="G33" s="13">
        <v>200</v>
      </c>
      <c r="H33" s="13">
        <v>-100</v>
      </c>
      <c r="I33" s="13">
        <v>400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200</v>
      </c>
      <c r="G35" s="13">
        <v>200</v>
      </c>
      <c r="H35" s="13">
        <v>-100</v>
      </c>
      <c r="I35" s="13">
        <v>400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15500</v>
      </c>
      <c r="F41" s="13">
        <v>21200</v>
      </c>
      <c r="G41" s="13">
        <v>23200</v>
      </c>
      <c r="H41" s="13">
        <v>23000</v>
      </c>
      <c r="I41" s="13">
        <v>29500</v>
      </c>
      <c r="J41" s="13">
        <v>30200</v>
      </c>
      <c r="K41" s="13">
        <v>24800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7700</v>
      </c>
      <c r="H42" s="13" t="s">
        <v>92</v>
      </c>
      <c r="I42" s="13" t="s">
        <v>92</v>
      </c>
      <c r="J42" s="13" t="s">
        <v>92</v>
      </c>
      <c r="K42" s="13">
        <v>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4200</v>
      </c>
      <c r="H48" s="13" t="s">
        <v>92</v>
      </c>
      <c r="I48" s="13" t="s">
        <v>92</v>
      </c>
      <c r="J48" s="13" t="s">
        <v>92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223900</v>
      </c>
      <c r="E54" s="13">
        <v>222400</v>
      </c>
      <c r="F54" s="13">
        <v>224600</v>
      </c>
      <c r="G54" s="13">
        <v>213000</v>
      </c>
      <c r="H54" s="13">
        <v>213000</v>
      </c>
      <c r="I54" s="13">
        <v>217600</v>
      </c>
      <c r="J54" s="13">
        <v>202500</v>
      </c>
      <c r="K54" s="13">
        <v>198800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400</v>
      </c>
      <c r="H59" s="13" t="s">
        <v>92</v>
      </c>
      <c r="I59" s="13" t="s">
        <v>92</v>
      </c>
      <c r="J59" s="13" t="s">
        <v>92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201400</v>
      </c>
      <c r="E66" s="13">
        <v>200000</v>
      </c>
      <c r="F66" s="13">
        <v>202500</v>
      </c>
      <c r="G66" s="13">
        <v>191000</v>
      </c>
      <c r="H66" s="13">
        <v>191100</v>
      </c>
      <c r="I66" s="13">
        <v>195400</v>
      </c>
      <c r="J66" s="13">
        <v>180700</v>
      </c>
      <c r="K66" s="13">
        <v>177000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14200</v>
      </c>
      <c r="H72" s="13" t="s">
        <v>92</v>
      </c>
      <c r="I72" s="13" t="s">
        <v>92</v>
      </c>
      <c r="J72" s="13" t="s">
        <v>92</v>
      </c>
      <c r="K72" s="13">
        <v>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</v>
      </c>
      <c r="E76" s="13">
        <v>22400</v>
      </c>
      <c r="F76" s="13">
        <v>22200</v>
      </c>
      <c r="G76" s="13">
        <v>22000</v>
      </c>
      <c r="H76" s="13">
        <v>21900</v>
      </c>
      <c r="I76" s="13">
        <v>22100</v>
      </c>
      <c r="J76" s="13">
        <v>21800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200</v>
      </c>
      <c r="G81" s="13">
        <v>200</v>
      </c>
      <c r="H81" s="13">
        <v>-100</v>
      </c>
      <c r="I81" s="13">
        <v>400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13900</v>
      </c>
      <c r="E8" s="13">
        <v>14700</v>
      </c>
      <c r="F8" s="13">
        <v>13500</v>
      </c>
      <c r="G8" s="13">
        <v>13100</v>
      </c>
      <c r="H8" s="13">
        <v>12700</v>
      </c>
      <c r="I8" s="13">
        <v>12900</v>
      </c>
      <c r="J8" s="13">
        <v>14300</v>
      </c>
      <c r="K8" s="13">
        <v>17700</v>
      </c>
    </row>
    <row r="9" spans="1:11" x14ac:dyDescent="0.2">
      <c r="C9" s="11" t="s">
        <v>22</v>
      </c>
      <c r="D9" s="13">
        <v>10800</v>
      </c>
      <c r="E9" s="13">
        <v>11500</v>
      </c>
      <c r="F9" s="13">
        <v>10800</v>
      </c>
      <c r="G9" s="13">
        <v>10200</v>
      </c>
      <c r="H9" s="13">
        <v>8900</v>
      </c>
      <c r="I9" s="13">
        <v>9600</v>
      </c>
      <c r="J9" s="13">
        <v>10800</v>
      </c>
      <c r="K9" s="13">
        <v>13600</v>
      </c>
    </row>
    <row r="10" spans="1:11" x14ac:dyDescent="0.2">
      <c r="C10" s="11" t="s">
        <v>23</v>
      </c>
      <c r="D10" s="13">
        <v>3100</v>
      </c>
      <c r="E10" s="13">
        <v>3200</v>
      </c>
      <c r="F10" s="13">
        <v>2700</v>
      </c>
      <c r="G10" s="13">
        <v>2900</v>
      </c>
      <c r="H10" s="13">
        <v>3800</v>
      </c>
      <c r="I10" s="13">
        <v>3300</v>
      </c>
      <c r="J10" s="13">
        <v>3500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200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800</v>
      </c>
      <c r="H14" s="13">
        <v>1700</v>
      </c>
      <c r="I14" s="13">
        <v>-800</v>
      </c>
      <c r="J14" s="13">
        <v>900</v>
      </c>
      <c r="K14" s="13">
        <v>4300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15300</v>
      </c>
      <c r="F17" s="13">
        <v>14900</v>
      </c>
      <c r="G17" s="13">
        <v>15300</v>
      </c>
      <c r="H17" s="13">
        <v>13800</v>
      </c>
      <c r="I17" s="13">
        <v>13300</v>
      </c>
      <c r="J17" s="13">
        <v>16200</v>
      </c>
      <c r="K17" s="13">
        <v>23800</v>
      </c>
    </row>
    <row r="18" spans="3:11" x14ac:dyDescent="0.2">
      <c r="C18" s="11" t="s">
        <v>30</v>
      </c>
      <c r="D18" s="13">
        <v>-1800</v>
      </c>
      <c r="E18" s="13">
        <v>-600</v>
      </c>
      <c r="F18" s="13">
        <v>-1400</v>
      </c>
      <c r="G18" s="13">
        <v>-2200</v>
      </c>
      <c r="H18" s="13">
        <v>-1100</v>
      </c>
      <c r="I18" s="13">
        <v>-400</v>
      </c>
      <c r="J18" s="13">
        <v>-1900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12200</v>
      </c>
      <c r="F20" s="13">
        <v>4600</v>
      </c>
      <c r="G20" s="13">
        <v>0</v>
      </c>
      <c r="H20" s="13">
        <v>-100</v>
      </c>
      <c r="I20" s="13">
        <v>-200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-1400</v>
      </c>
      <c r="E21" s="13">
        <v>12000</v>
      </c>
      <c r="F21" s="13">
        <v>3700</v>
      </c>
      <c r="G21" s="13">
        <v>-1700</v>
      </c>
      <c r="H21" s="13">
        <v>-700</v>
      </c>
      <c r="I21" s="13">
        <v>0</v>
      </c>
      <c r="J21" s="13">
        <v>-1400</v>
      </c>
      <c r="K21" s="13">
        <v>-5500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11600</v>
      </c>
      <c r="F23" s="13">
        <v>3200</v>
      </c>
      <c r="G23" s="13">
        <v>-2200</v>
      </c>
      <c r="H23" s="13">
        <v>-1300</v>
      </c>
      <c r="I23" s="13">
        <v>-500</v>
      </c>
      <c r="J23" s="13">
        <v>-2000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200</v>
      </c>
      <c r="I24" s="13">
        <v>100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11400</v>
      </c>
      <c r="F26" s="13">
        <v>3200</v>
      </c>
      <c r="G26" s="13">
        <v>-2200</v>
      </c>
      <c r="H26" s="13">
        <v>-1500</v>
      </c>
      <c r="I26" s="13">
        <v>-700</v>
      </c>
      <c r="J26" s="13">
        <v>-2100</v>
      </c>
      <c r="K26" s="13">
        <v>-6300</v>
      </c>
    </row>
    <row r="27" spans="3:11" x14ac:dyDescent="0.2">
      <c r="C27" s="11" t="s">
        <v>38</v>
      </c>
      <c r="D27" s="13">
        <v>-1900</v>
      </c>
      <c r="E27" s="13">
        <v>11400</v>
      </c>
      <c r="F27" s="13">
        <v>3200</v>
      </c>
      <c r="G27" s="13">
        <v>-2200</v>
      </c>
      <c r="H27" s="13">
        <v>-1500</v>
      </c>
      <c r="I27" s="13">
        <v>-700</v>
      </c>
      <c r="J27" s="13">
        <v>-2100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-12200</v>
      </c>
      <c r="F32" s="13">
        <v>-4600</v>
      </c>
      <c r="G32" s="13">
        <v>0</v>
      </c>
      <c r="H32" s="13">
        <v>100</v>
      </c>
      <c r="I32" s="13">
        <v>200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-1900</v>
      </c>
      <c r="E33" s="13">
        <v>11400</v>
      </c>
      <c r="F33" s="13">
        <v>3200</v>
      </c>
      <c r="G33" s="13">
        <v>-2200</v>
      </c>
      <c r="H33" s="13">
        <v>-1500</v>
      </c>
      <c r="I33" s="13">
        <v>-700</v>
      </c>
      <c r="J33" s="13">
        <v>-2100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11400</v>
      </c>
      <c r="F35" s="13">
        <v>3200</v>
      </c>
      <c r="G35" s="13">
        <v>-2200</v>
      </c>
      <c r="H35" s="13">
        <v>-1500</v>
      </c>
      <c r="I35" s="13">
        <v>-700</v>
      </c>
      <c r="J35" s="13">
        <v>-2100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4000</v>
      </c>
      <c r="F41" s="13">
        <v>3800</v>
      </c>
      <c r="G41" s="13">
        <v>3700</v>
      </c>
      <c r="H41" s="13">
        <v>6700</v>
      </c>
      <c r="I41" s="13">
        <v>7700</v>
      </c>
      <c r="J41" s="13">
        <v>18300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</v>
      </c>
      <c r="E43" s="13">
        <v>12500</v>
      </c>
      <c r="F43" s="13">
        <v>11400</v>
      </c>
      <c r="G43" s="13">
        <v>11700</v>
      </c>
      <c r="H43" s="13">
        <v>10500</v>
      </c>
      <c r="I43" s="13">
        <v>11100</v>
      </c>
      <c r="J43" s="13">
        <v>12300</v>
      </c>
      <c r="K43" s="13">
        <v>13700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4800</v>
      </c>
      <c r="F45" s="13">
        <v>5300</v>
      </c>
      <c r="G45" s="13">
        <v>1500</v>
      </c>
      <c r="H45" s="13">
        <v>1600</v>
      </c>
      <c r="I45" s="13">
        <v>1700</v>
      </c>
      <c r="J45" s="13">
        <v>1900</v>
      </c>
      <c r="K45" s="13">
        <v>1800</v>
      </c>
    </row>
    <row r="46" spans="2:11" x14ac:dyDescent="0.2">
      <c r="C46" s="11" t="s">
        <v>54</v>
      </c>
      <c r="D46" s="13">
        <v>20100</v>
      </c>
      <c r="E46" s="13">
        <v>21400</v>
      </c>
      <c r="F46" s="13">
        <v>20500</v>
      </c>
      <c r="G46" s="13">
        <v>17000</v>
      </c>
      <c r="H46" s="13">
        <v>18800</v>
      </c>
      <c r="I46" s="13">
        <v>20500</v>
      </c>
      <c r="J46" s="13">
        <v>32600</v>
      </c>
      <c r="K46" s="13">
        <v>26800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2100</v>
      </c>
      <c r="G48" s="13">
        <v>2100</v>
      </c>
      <c r="H48" s="13">
        <v>2200</v>
      </c>
      <c r="I48" s="13">
        <v>2400</v>
      </c>
      <c r="J48" s="13">
        <v>2600</v>
      </c>
      <c r="K48" s="13">
        <v>2900</v>
      </c>
    </row>
    <row r="49" spans="3:11" x14ac:dyDescent="0.2">
      <c r="C49" s="11" t="s">
        <v>57</v>
      </c>
      <c r="D49" s="13">
        <v>16900</v>
      </c>
      <c r="E49" s="13">
        <v>17200</v>
      </c>
      <c r="F49" s="13">
        <v>17500</v>
      </c>
      <c r="G49" s="13">
        <v>17800</v>
      </c>
      <c r="H49" s="13">
        <v>18200</v>
      </c>
      <c r="I49" s="13">
        <v>18600</v>
      </c>
      <c r="J49" s="13">
        <v>19000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39100</v>
      </c>
      <c r="E54" s="13">
        <v>40600</v>
      </c>
      <c r="F54" s="13">
        <v>40100</v>
      </c>
      <c r="G54" s="13">
        <v>37000</v>
      </c>
      <c r="H54" s="13">
        <v>39200</v>
      </c>
      <c r="I54" s="13">
        <v>41600</v>
      </c>
      <c r="J54" s="13">
        <v>54300</v>
      </c>
      <c r="K54" s="13">
        <v>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1000</v>
      </c>
      <c r="G57" s="13">
        <v>700</v>
      </c>
      <c r="H57" s="13">
        <v>600</v>
      </c>
      <c r="I57" s="13">
        <v>500</v>
      </c>
      <c r="J57" s="13">
        <v>500</v>
      </c>
      <c r="K57" s="13">
        <v>1400</v>
      </c>
    </row>
    <row r="58" spans="3:11" x14ac:dyDescent="0.2">
      <c r="C58" s="11" t="s">
        <v>66</v>
      </c>
      <c r="D58" s="13">
        <v>1800</v>
      </c>
      <c r="E58" s="13">
        <v>2100</v>
      </c>
      <c r="F58" s="13">
        <v>12400</v>
      </c>
      <c r="G58" s="13">
        <v>11300</v>
      </c>
      <c r="H58" s="13">
        <v>8000</v>
      </c>
      <c r="I58" s="13">
        <v>4000</v>
      </c>
      <c r="J58" s="13">
        <v>13300</v>
      </c>
      <c r="K58" s="13">
        <v>16800</v>
      </c>
    </row>
    <row r="59" spans="3:11" x14ac:dyDescent="0.2">
      <c r="C59" s="11" t="s">
        <v>67</v>
      </c>
      <c r="D59" s="13">
        <v>12000</v>
      </c>
      <c r="E59" s="13">
        <v>11300</v>
      </c>
      <c r="F59" s="13">
        <v>12100</v>
      </c>
      <c r="G59" s="13">
        <v>12400</v>
      </c>
      <c r="H59" s="13">
        <v>12900</v>
      </c>
      <c r="I59" s="13">
        <v>13700</v>
      </c>
      <c r="J59" s="13">
        <v>15400</v>
      </c>
      <c r="K59" s="13">
        <v>13500</v>
      </c>
    </row>
    <row r="60" spans="3:11" x14ac:dyDescent="0.2">
      <c r="C60" s="11" t="s">
        <v>68</v>
      </c>
      <c r="D60" s="13">
        <v>15000</v>
      </c>
      <c r="E60" s="13">
        <v>14600</v>
      </c>
      <c r="F60" s="13">
        <v>25500</v>
      </c>
      <c r="G60" s="13">
        <v>24500</v>
      </c>
      <c r="H60" s="13">
        <v>21500</v>
      </c>
      <c r="I60" s="13">
        <v>18100</v>
      </c>
      <c r="J60" s="13">
        <v>29200</v>
      </c>
      <c r="K60" s="13">
        <v>31700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1300</v>
      </c>
      <c r="H61" s="13">
        <v>5000</v>
      </c>
      <c r="I61" s="13">
        <v>9600</v>
      </c>
      <c r="J61" s="13">
        <v>10000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1300</v>
      </c>
      <c r="F62" s="13">
        <v>1600</v>
      </c>
      <c r="G62" s="13">
        <v>1800</v>
      </c>
      <c r="H62" s="13">
        <v>2200</v>
      </c>
      <c r="I62" s="13">
        <v>2500</v>
      </c>
      <c r="J62" s="13">
        <v>3000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15900</v>
      </c>
      <c r="F66" s="13">
        <v>27100</v>
      </c>
      <c r="G66" s="13">
        <v>27600</v>
      </c>
      <c r="H66" s="13">
        <v>28700</v>
      </c>
      <c r="I66" s="13">
        <v>30200</v>
      </c>
      <c r="J66" s="13">
        <v>42200</v>
      </c>
      <c r="K66" s="13">
        <v>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-54600</v>
      </c>
      <c r="E72" s="13">
        <v>-52700</v>
      </c>
      <c r="F72" s="13">
        <v>-64200</v>
      </c>
      <c r="G72" s="13">
        <v>-67400</v>
      </c>
      <c r="H72" s="13">
        <v>-65200</v>
      </c>
      <c r="I72" s="13">
        <v>-63700</v>
      </c>
      <c r="J72" s="13">
        <v>-63100</v>
      </c>
      <c r="K72" s="13">
        <v>-60900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</v>
      </c>
      <c r="E76" s="13">
        <v>24700</v>
      </c>
      <c r="F76" s="13">
        <v>13000</v>
      </c>
      <c r="G76" s="13">
        <v>9400</v>
      </c>
      <c r="H76" s="13">
        <v>10500</v>
      </c>
      <c r="I76" s="13">
        <v>11400</v>
      </c>
      <c r="J76" s="13">
        <v>12000</v>
      </c>
      <c r="K76" s="13">
        <v>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-1900</v>
      </c>
      <c r="E81" s="13">
        <v>11400</v>
      </c>
      <c r="F81" s="13">
        <v>3200</v>
      </c>
      <c r="G81" s="13">
        <v>-2200</v>
      </c>
      <c r="H81" s="13">
        <v>-1500</v>
      </c>
      <c r="I81" s="13">
        <v>-700</v>
      </c>
      <c r="J81" s="13">
        <v>-2100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800</v>
      </c>
      <c r="F89" s="13">
        <v>800</v>
      </c>
      <c r="G89" s="13">
        <v>-2000</v>
      </c>
      <c r="H89" s="13">
        <v>-500</v>
      </c>
      <c r="I89" s="13">
        <v>-400</v>
      </c>
      <c r="J89" s="13">
        <v>400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-200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-500</v>
      </c>
      <c r="G100" s="13">
        <v>-700</v>
      </c>
      <c r="H100" s="13">
        <v>-700</v>
      </c>
      <c r="I100" s="13">
        <v>-10100</v>
      </c>
      <c r="J100" s="13">
        <v>6500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400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-500</v>
      </c>
      <c r="E102" s="13">
        <v>200</v>
      </c>
      <c r="F102" s="13">
        <v>100</v>
      </c>
      <c r="G102" s="13">
        <v>-3000</v>
      </c>
      <c r="H102" s="13">
        <v>-1000</v>
      </c>
      <c r="I102" s="13">
        <v>-10600</v>
      </c>
      <c r="J102" s="13">
        <v>6900</v>
      </c>
      <c r="K102" s="13">
        <v>-300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5200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2900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-9300</v>
      </c>
      <c r="E14" s="13">
        <v>1600</v>
      </c>
      <c r="F14" s="13">
        <v>-171200</v>
      </c>
      <c r="G14" s="13">
        <v>-3900</v>
      </c>
      <c r="H14" s="13">
        <v>-162400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2000</v>
      </c>
      <c r="F17" s="13">
        <v>-170700</v>
      </c>
      <c r="G17" s="13">
        <v>-3600</v>
      </c>
      <c r="H17" s="13">
        <v>-161900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7600</v>
      </c>
      <c r="E18" s="13">
        <v>-2000</v>
      </c>
      <c r="F18" s="13">
        <v>170700</v>
      </c>
      <c r="G18" s="13">
        <v>3600</v>
      </c>
      <c r="H18" s="13">
        <v>161900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2600</v>
      </c>
      <c r="F20" s="13">
        <v>-132900</v>
      </c>
      <c r="G20" s="13">
        <v>-29100</v>
      </c>
      <c r="H20" s="13">
        <v>-127700</v>
      </c>
      <c r="I20" s="13">
        <v>66500</v>
      </c>
      <c r="J20" s="13">
        <v>-78800</v>
      </c>
      <c r="K20" s="13">
        <v>-30800</v>
      </c>
    </row>
    <row r="21" spans="3:11" x14ac:dyDescent="0.2">
      <c r="C21" s="11" t="s">
        <v>33</v>
      </c>
      <c r="D21" s="13">
        <v>-3200</v>
      </c>
      <c r="E21" s="13">
        <v>700</v>
      </c>
      <c r="F21" s="13">
        <v>37800</v>
      </c>
      <c r="G21" s="13">
        <v>-25500</v>
      </c>
      <c r="H21" s="13">
        <v>34200</v>
      </c>
      <c r="I21" s="13">
        <v>66300</v>
      </c>
      <c r="J21" s="13">
        <v>-79100</v>
      </c>
      <c r="K21" s="13">
        <v>-31000</v>
      </c>
    </row>
    <row r="22" spans="3:11" x14ac:dyDescent="0.2">
      <c r="C22" s="11" t="s">
        <v>34</v>
      </c>
      <c r="D22" s="13">
        <v>8400</v>
      </c>
      <c r="E22" s="13">
        <v>1200</v>
      </c>
      <c r="F22" s="13">
        <v>400</v>
      </c>
      <c r="G22" s="13">
        <v>600</v>
      </c>
      <c r="H22" s="13">
        <v>1500</v>
      </c>
      <c r="I22" s="13">
        <v>1600</v>
      </c>
      <c r="J22" s="13">
        <v>1100</v>
      </c>
      <c r="K22" s="13">
        <v>900</v>
      </c>
    </row>
    <row r="23" spans="3:11" x14ac:dyDescent="0.2">
      <c r="C23" s="11" t="s">
        <v>35</v>
      </c>
      <c r="D23" s="13">
        <v>-12500</v>
      </c>
      <c r="E23" s="13">
        <v>-500</v>
      </c>
      <c r="F23" s="13">
        <v>37400</v>
      </c>
      <c r="G23" s="13">
        <v>-26100</v>
      </c>
      <c r="H23" s="13">
        <v>32700</v>
      </c>
      <c r="I23" s="13">
        <v>64700</v>
      </c>
      <c r="J23" s="13">
        <v>-80100</v>
      </c>
      <c r="K23" s="13">
        <v>-32000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-500</v>
      </c>
      <c r="F26" s="13">
        <v>37400</v>
      </c>
      <c r="G26" s="13">
        <v>-26100</v>
      </c>
      <c r="H26" s="13">
        <v>32700</v>
      </c>
      <c r="I26" s="13">
        <v>64700</v>
      </c>
      <c r="J26" s="13">
        <v>-80100</v>
      </c>
      <c r="K26" s="13">
        <v>-32000</v>
      </c>
    </row>
    <row r="27" spans="3:11" x14ac:dyDescent="0.2">
      <c r="C27" s="11" t="s">
        <v>38</v>
      </c>
      <c r="D27" s="13">
        <v>26700</v>
      </c>
      <c r="E27" s="13">
        <v>-500</v>
      </c>
      <c r="F27" s="13">
        <v>23800</v>
      </c>
      <c r="G27" s="13">
        <v>-47200</v>
      </c>
      <c r="H27" s="13">
        <v>30800</v>
      </c>
      <c r="I27" s="13">
        <v>64700</v>
      </c>
      <c r="J27" s="13">
        <v>-80100</v>
      </c>
      <c r="K27" s="13">
        <v>-127000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11700</v>
      </c>
      <c r="E32" s="13">
        <v>-2600</v>
      </c>
      <c r="F32" s="13">
        <v>132900</v>
      </c>
      <c r="G32" s="13">
        <v>29100</v>
      </c>
      <c r="H32" s="13">
        <v>127700</v>
      </c>
      <c r="I32" s="13">
        <v>-66500</v>
      </c>
      <c r="J32" s="13">
        <v>78800</v>
      </c>
      <c r="K32" s="13">
        <v>30800</v>
      </c>
    </row>
    <row r="33" spans="2:11" x14ac:dyDescent="0.2">
      <c r="C33" s="11" t="s">
        <v>44</v>
      </c>
      <c r="D33" s="13">
        <v>26700</v>
      </c>
      <c r="E33" s="13">
        <v>-500</v>
      </c>
      <c r="F33" s="13">
        <v>23800</v>
      </c>
      <c r="G33" s="13">
        <v>-47200</v>
      </c>
      <c r="H33" s="13">
        <v>30800</v>
      </c>
      <c r="I33" s="13">
        <v>64700</v>
      </c>
      <c r="J33" s="13">
        <v>-80100</v>
      </c>
      <c r="K33" s="13">
        <v>-127000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26700</v>
      </c>
      <c r="E35" s="13">
        <v>-500</v>
      </c>
      <c r="F35" s="13">
        <v>23800</v>
      </c>
      <c r="G35" s="13">
        <v>-47200</v>
      </c>
      <c r="H35" s="13">
        <v>30800</v>
      </c>
      <c r="I35" s="13">
        <v>64700</v>
      </c>
      <c r="J35" s="13">
        <v>-80100</v>
      </c>
      <c r="K35" s="13">
        <v>-127000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3300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28300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38200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4200</v>
      </c>
      <c r="F57" s="13">
        <v>4200</v>
      </c>
      <c r="G57" s="13">
        <v>5400</v>
      </c>
      <c r="H57" s="13">
        <v>4900</v>
      </c>
      <c r="I57" s="13">
        <v>8200</v>
      </c>
      <c r="J57" s="13">
        <v>6900</v>
      </c>
      <c r="K57" s="13">
        <v>6200</v>
      </c>
    </row>
    <row r="58" spans="3:11" x14ac:dyDescent="0.2">
      <c r="C58" s="11" t="s">
        <v>66</v>
      </c>
      <c r="D58" s="13">
        <v>6700</v>
      </c>
      <c r="E58" s="13">
        <v>4800</v>
      </c>
      <c r="F58" s="13">
        <v>3500</v>
      </c>
      <c r="G58" s="13">
        <v>3300</v>
      </c>
      <c r="H58" s="13">
        <v>3300</v>
      </c>
      <c r="I58" s="13">
        <v>7900</v>
      </c>
      <c r="J58" s="13">
        <v>7600</v>
      </c>
      <c r="K58" s="13">
        <v>7300</v>
      </c>
    </row>
    <row r="59" spans="3:11" x14ac:dyDescent="0.2">
      <c r="C59" s="11" t="s">
        <v>67</v>
      </c>
      <c r="D59" s="13">
        <v>50000</v>
      </c>
      <c r="E59" s="13">
        <v>8500</v>
      </c>
      <c r="F59" s="13">
        <v>16800</v>
      </c>
      <c r="G59" s="13">
        <v>54600</v>
      </c>
      <c r="H59" s="13">
        <v>29400</v>
      </c>
      <c r="I59" s="13">
        <v>67700</v>
      </c>
      <c r="J59" s="13">
        <v>134000</v>
      </c>
      <c r="K59" s="13">
        <v>55000</v>
      </c>
    </row>
    <row r="60" spans="3:11" x14ac:dyDescent="0.2">
      <c r="C60" s="11" t="s">
        <v>68</v>
      </c>
      <c r="D60" s="13">
        <v>59500</v>
      </c>
      <c r="E60" s="13">
        <v>17500</v>
      </c>
      <c r="F60" s="13">
        <v>24500</v>
      </c>
      <c r="G60" s="13">
        <v>63300</v>
      </c>
      <c r="H60" s="13">
        <v>37700</v>
      </c>
      <c r="I60" s="13">
        <v>83800</v>
      </c>
      <c r="J60" s="13">
        <v>148500</v>
      </c>
      <c r="K60" s="13">
        <v>68500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61500</v>
      </c>
      <c r="E66" s="13">
        <v>17700</v>
      </c>
      <c r="F66" s="13">
        <v>24600</v>
      </c>
      <c r="G66" s="13">
        <v>63400</v>
      </c>
      <c r="H66" s="13">
        <v>37800</v>
      </c>
      <c r="I66" s="13">
        <v>83900</v>
      </c>
      <c r="J66" s="13">
        <v>148600</v>
      </c>
      <c r="K66" s="13">
        <v>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-3200</v>
      </c>
      <c r="H70" s="13">
        <v>-21000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-298400</v>
      </c>
      <c r="E72" s="13">
        <v>-325100</v>
      </c>
      <c r="F72" s="13">
        <v>-324600</v>
      </c>
      <c r="G72" s="13">
        <v>-348400</v>
      </c>
      <c r="H72" s="13">
        <v>-301200</v>
      </c>
      <c r="I72" s="13">
        <v>-332000</v>
      </c>
      <c r="J72" s="13">
        <v>-396600</v>
      </c>
      <c r="K72" s="13">
        <v>-316500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-23300</v>
      </c>
      <c r="E76" s="13">
        <v>-17700</v>
      </c>
      <c r="F76" s="13">
        <v>-24500</v>
      </c>
      <c r="G76" s="13">
        <v>-60100</v>
      </c>
      <c r="H76" s="13">
        <v>-16800</v>
      </c>
      <c r="I76" s="13">
        <v>-83900</v>
      </c>
      <c r="J76" s="13">
        <v>-148600</v>
      </c>
      <c r="K76" s="13">
        <v>-68500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26700</v>
      </c>
      <c r="E81" s="13">
        <v>-500</v>
      </c>
      <c r="F81" s="13">
        <v>23800</v>
      </c>
      <c r="G81" s="13">
        <v>-47200</v>
      </c>
      <c r="H81" s="13">
        <v>30800</v>
      </c>
      <c r="I81" s="13">
        <v>64700</v>
      </c>
      <c r="J81" s="13">
        <v>-80100</v>
      </c>
      <c r="K81" s="13">
        <v>-127000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0</v>
      </c>
      <c r="F89" s="13">
        <v>-200</v>
      </c>
      <c r="G89" s="13">
        <v>-200</v>
      </c>
      <c r="H89" s="13">
        <v>-300</v>
      </c>
      <c r="I89" s="13">
        <v>-200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0</v>
      </c>
      <c r="F100" s="13">
        <v>200</v>
      </c>
      <c r="G100" s="13">
        <v>200</v>
      </c>
      <c r="H100" s="13">
        <v>300</v>
      </c>
      <c r="I100" s="13">
        <v>200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33800</v>
      </c>
      <c r="E8" s="13" t="s">
        <v>92</v>
      </c>
      <c r="F8" s="13">
        <v>7800</v>
      </c>
      <c r="G8" s="13" t="s">
        <v>92</v>
      </c>
      <c r="H8" s="13">
        <v>68000</v>
      </c>
      <c r="I8" s="13">
        <v>28900</v>
      </c>
      <c r="J8" s="13">
        <v>22800</v>
      </c>
      <c r="K8" s="13">
        <v>20800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26500</v>
      </c>
      <c r="F17" s="13">
        <v>30200</v>
      </c>
      <c r="G17" s="13">
        <v>33700</v>
      </c>
      <c r="H17" s="13">
        <v>46300</v>
      </c>
      <c r="I17" s="13">
        <v>24500</v>
      </c>
      <c r="J17" s="13">
        <v>87500</v>
      </c>
      <c r="K17" s="13">
        <v>13400</v>
      </c>
    </row>
    <row r="18" spans="3:11" x14ac:dyDescent="0.2">
      <c r="C18" s="11" t="s">
        <v>30</v>
      </c>
      <c r="D18" s="13">
        <v>2600</v>
      </c>
      <c r="E18" s="13" t="s">
        <v>92</v>
      </c>
      <c r="F18" s="13">
        <v>-22400</v>
      </c>
      <c r="G18" s="13" t="s">
        <v>92</v>
      </c>
      <c r="H18" s="13">
        <v>21700</v>
      </c>
      <c r="I18" s="13">
        <v>4400</v>
      </c>
      <c r="J18" s="13">
        <v>-64700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2900</v>
      </c>
      <c r="E21" s="13" t="s">
        <v>92</v>
      </c>
      <c r="F21" s="13">
        <v>-21900</v>
      </c>
      <c r="G21" s="13" t="s">
        <v>92</v>
      </c>
      <c r="H21" s="13">
        <v>22000</v>
      </c>
      <c r="I21" s="13">
        <v>4700</v>
      </c>
      <c r="J21" s="13">
        <v>-64500</v>
      </c>
      <c r="K21" s="13" t="s">
        <v>92</v>
      </c>
    </row>
    <row r="22" spans="3:11" x14ac:dyDescent="0.2">
      <c r="C22" s="11" t="s">
        <v>34</v>
      </c>
      <c r="D22" s="13">
        <v>45100</v>
      </c>
      <c r="E22" s="13">
        <v>42100</v>
      </c>
      <c r="F22" s="13">
        <v>41400</v>
      </c>
      <c r="G22" s="13">
        <v>40800</v>
      </c>
      <c r="H22" s="13">
        <v>40800</v>
      </c>
      <c r="I22" s="13">
        <v>37100</v>
      </c>
      <c r="J22" s="13">
        <v>35900</v>
      </c>
      <c r="K22" s="13">
        <v>31100</v>
      </c>
    </row>
    <row r="23" spans="3:11" x14ac:dyDescent="0.2">
      <c r="C23" s="11" t="s">
        <v>35</v>
      </c>
      <c r="D23" s="13">
        <v>-42500</v>
      </c>
      <c r="E23" s="13">
        <v>-72900</v>
      </c>
      <c r="F23" s="13">
        <v>-63800</v>
      </c>
      <c r="G23" s="13">
        <v>-81000</v>
      </c>
      <c r="H23" s="13">
        <v>-19100</v>
      </c>
      <c r="I23" s="13">
        <v>-32800</v>
      </c>
      <c r="J23" s="13">
        <v>-100500</v>
      </c>
      <c r="K23" s="13">
        <v>-23600</v>
      </c>
    </row>
    <row r="24" spans="3:11" x14ac:dyDescent="0.2">
      <c r="C24" s="11" t="s">
        <v>36</v>
      </c>
      <c r="D24" s="13">
        <v>700</v>
      </c>
      <c r="E24" s="13">
        <v>-200</v>
      </c>
      <c r="F24" s="13">
        <v>-300</v>
      </c>
      <c r="G24" s="13">
        <v>-15800</v>
      </c>
      <c r="H24" s="13">
        <v>3600</v>
      </c>
      <c r="I24" s="13">
        <v>-2000</v>
      </c>
      <c r="J24" s="13">
        <v>-16100</v>
      </c>
      <c r="K24" s="13">
        <v>71900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-43100</v>
      </c>
      <c r="E26" s="13">
        <v>-72700</v>
      </c>
      <c r="F26" s="13">
        <v>-63500</v>
      </c>
      <c r="G26" s="13">
        <v>-65300</v>
      </c>
      <c r="H26" s="13">
        <v>-22700</v>
      </c>
      <c r="I26" s="13">
        <v>-30800</v>
      </c>
      <c r="J26" s="13">
        <v>-84400</v>
      </c>
      <c r="K26" s="13">
        <v>-95500</v>
      </c>
    </row>
    <row r="27" spans="3:11" x14ac:dyDescent="0.2">
      <c r="C27" s="11" t="s">
        <v>38</v>
      </c>
      <c r="D27" s="13">
        <v>-50500</v>
      </c>
      <c r="E27" s="13">
        <v>-64900</v>
      </c>
      <c r="F27" s="13">
        <v>-54400</v>
      </c>
      <c r="G27" s="13">
        <v>-32900</v>
      </c>
      <c r="H27" s="13">
        <v>-48900</v>
      </c>
      <c r="I27" s="13">
        <v>-24300</v>
      </c>
      <c r="J27" s="13">
        <v>-47300</v>
      </c>
      <c r="K27" s="13">
        <v>139600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-50500</v>
      </c>
      <c r="E33" s="13">
        <v>-64900</v>
      </c>
      <c r="F33" s="13">
        <v>-54400</v>
      </c>
      <c r="G33" s="13">
        <v>-32900</v>
      </c>
      <c r="H33" s="13">
        <v>-48900</v>
      </c>
      <c r="I33" s="13">
        <v>-24300</v>
      </c>
      <c r="J33" s="13">
        <v>-47300</v>
      </c>
      <c r="K33" s="13">
        <v>139600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-50500</v>
      </c>
      <c r="E35" s="13">
        <v>-64900</v>
      </c>
      <c r="F35" s="13">
        <v>-54400</v>
      </c>
      <c r="G35" s="13">
        <v>-32900</v>
      </c>
      <c r="H35" s="13">
        <v>-48900</v>
      </c>
      <c r="I35" s="13">
        <v>-24300</v>
      </c>
      <c r="J35" s="13">
        <v>-47300</v>
      </c>
      <c r="K35" s="13">
        <v>139600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69300</v>
      </c>
      <c r="F41" s="13">
        <v>85100</v>
      </c>
      <c r="G41" s="13">
        <v>85200</v>
      </c>
      <c r="H41" s="13">
        <v>93800</v>
      </c>
      <c r="I41" s="13">
        <v>149200</v>
      </c>
      <c r="J41" s="13">
        <v>116400</v>
      </c>
      <c r="K41" s="13">
        <v>82300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33100</v>
      </c>
      <c r="E43" s="13">
        <v>26000</v>
      </c>
      <c r="F43" s="13">
        <v>18200</v>
      </c>
      <c r="G43" s="13">
        <v>14300</v>
      </c>
      <c r="H43" s="13">
        <v>33500</v>
      </c>
      <c r="I43" s="13">
        <v>81300</v>
      </c>
      <c r="J43" s="13">
        <v>82900</v>
      </c>
      <c r="K43" s="13">
        <v>90200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988400</v>
      </c>
      <c r="E47" s="13">
        <v>986900</v>
      </c>
      <c r="F47" s="13">
        <v>1017200</v>
      </c>
      <c r="G47" s="13">
        <v>1022400</v>
      </c>
      <c r="H47" s="13">
        <v>1048800</v>
      </c>
      <c r="I47" s="13">
        <v>1044800</v>
      </c>
      <c r="J47" s="13">
        <v>1051900</v>
      </c>
      <c r="K47" s="13">
        <v>1401300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1100</v>
      </c>
      <c r="H48" s="13" t="s">
        <v>92</v>
      </c>
      <c r="I48" s="13" t="s">
        <v>92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2367800</v>
      </c>
      <c r="E49" s="13">
        <v>2367800</v>
      </c>
      <c r="F49" s="13">
        <v>2367800</v>
      </c>
      <c r="G49" s="13">
        <v>2367800</v>
      </c>
      <c r="H49" s="13">
        <v>2384100</v>
      </c>
      <c r="I49" s="13">
        <v>2384100</v>
      </c>
      <c r="J49" s="13">
        <v>2372600</v>
      </c>
      <c r="K49" s="13">
        <v>2367800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22200</v>
      </c>
      <c r="F52" s="13">
        <v>29100</v>
      </c>
      <c r="G52" s="13">
        <v>38900</v>
      </c>
      <c r="H52" s="13">
        <v>16000</v>
      </c>
      <c r="I52" s="13">
        <v>19100</v>
      </c>
      <c r="J52" s="13">
        <v>26400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3490200</v>
      </c>
      <c r="E54" s="13">
        <v>3504400</v>
      </c>
      <c r="F54" s="13">
        <v>3545800</v>
      </c>
      <c r="G54" s="13">
        <v>3565000</v>
      </c>
      <c r="H54" s="13">
        <v>3629700</v>
      </c>
      <c r="I54" s="13">
        <v>3718600</v>
      </c>
      <c r="J54" s="13">
        <v>3684200</v>
      </c>
      <c r="K54" s="13">
        <v>3675800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27600</v>
      </c>
      <c r="F57" s="13">
        <v>19200</v>
      </c>
      <c r="G57" s="13">
        <v>24800</v>
      </c>
      <c r="H57" s="13">
        <v>33200</v>
      </c>
      <c r="I57" s="13">
        <v>23500</v>
      </c>
      <c r="J57" s="13">
        <v>18800</v>
      </c>
      <c r="K57" s="13">
        <v>53200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24400</v>
      </c>
      <c r="E59" s="13">
        <v>23900</v>
      </c>
      <c r="F59" s="13">
        <v>23500</v>
      </c>
      <c r="G59" s="13">
        <v>25800</v>
      </c>
      <c r="H59" s="13">
        <v>23800</v>
      </c>
      <c r="I59" s="13">
        <v>23300</v>
      </c>
      <c r="J59" s="13">
        <v>24700</v>
      </c>
      <c r="K59" s="13">
        <v>19100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1957000</v>
      </c>
      <c r="E61" s="13">
        <v>1905500</v>
      </c>
      <c r="F61" s="13">
        <v>1859600</v>
      </c>
      <c r="G61" s="13">
        <v>1789000</v>
      </c>
      <c r="H61" s="13">
        <v>1825500</v>
      </c>
      <c r="I61" s="13">
        <v>1795600</v>
      </c>
      <c r="J61" s="13">
        <v>1718100</v>
      </c>
      <c r="K61" s="13">
        <v>1621000</v>
      </c>
    </row>
    <row r="62" spans="3:11" x14ac:dyDescent="0.2">
      <c r="C62" s="11" t="s">
        <v>70</v>
      </c>
      <c r="D62" s="13">
        <v>51300</v>
      </c>
      <c r="E62" s="13">
        <v>51100</v>
      </c>
      <c r="F62" s="13">
        <v>51300</v>
      </c>
      <c r="G62" s="13">
        <v>51500</v>
      </c>
      <c r="H62" s="13">
        <v>52500</v>
      </c>
      <c r="I62" s="13">
        <v>33700</v>
      </c>
      <c r="J62" s="13">
        <v>40200</v>
      </c>
      <c r="K62" s="13">
        <v>71900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3605900</v>
      </c>
      <c r="E66" s="13">
        <v>3546900</v>
      </c>
      <c r="F66" s="13">
        <v>3503100</v>
      </c>
      <c r="G66" s="13">
        <v>3452600</v>
      </c>
      <c r="H66" s="13">
        <v>3509000</v>
      </c>
      <c r="I66" s="13">
        <v>3476600</v>
      </c>
      <c r="J66" s="13">
        <v>3414800</v>
      </c>
      <c r="K66" s="13">
        <v>3362500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98500</v>
      </c>
      <c r="E70" s="13">
        <v>121200</v>
      </c>
      <c r="F70" s="13">
        <v>141500</v>
      </c>
      <c r="G70" s="13">
        <v>156800</v>
      </c>
      <c r="H70" s="13">
        <v>167100</v>
      </c>
      <c r="I70" s="13">
        <v>177400</v>
      </c>
      <c r="J70" s="13">
        <v>186700</v>
      </c>
      <c r="K70" s="13">
        <v>201900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-412600</v>
      </c>
      <c r="E72" s="13">
        <v>-364400</v>
      </c>
      <c r="F72" s="13">
        <v>-302400</v>
      </c>
      <c r="G72" s="13">
        <v>-251100</v>
      </c>
      <c r="H72" s="13">
        <v>-200900</v>
      </c>
      <c r="I72" s="13">
        <v>-136400</v>
      </c>
      <c r="J72" s="13">
        <v>-121900</v>
      </c>
      <c r="K72" s="13">
        <v>-97200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-214200</v>
      </c>
      <c r="E76" s="13">
        <v>-163600</v>
      </c>
      <c r="F76" s="13">
        <v>-98800</v>
      </c>
      <c r="G76" s="13">
        <v>-44500</v>
      </c>
      <c r="H76" s="13">
        <v>-46500</v>
      </c>
      <c r="I76" s="13">
        <v>64700</v>
      </c>
      <c r="J76" s="13">
        <v>82800</v>
      </c>
      <c r="K76" s="13">
        <v>111400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-50500</v>
      </c>
      <c r="E81" s="13">
        <v>-64900</v>
      </c>
      <c r="F81" s="13">
        <v>-54400</v>
      </c>
      <c r="G81" s="13">
        <v>-32900</v>
      </c>
      <c r="H81" s="13">
        <v>-48900</v>
      </c>
      <c r="I81" s="13">
        <v>-24300</v>
      </c>
      <c r="J81" s="13">
        <v>-47300</v>
      </c>
      <c r="K81" s="13">
        <v>139600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500</v>
      </c>
      <c r="G83" s="13">
        <v>300</v>
      </c>
      <c r="H83" s="13">
        <v>300</v>
      </c>
      <c r="I83" s="13">
        <v>300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-55600</v>
      </c>
      <c r="E89" s="13">
        <v>-54900</v>
      </c>
      <c r="F89" s="13">
        <v>-65800</v>
      </c>
      <c r="G89" s="13">
        <v>-39500</v>
      </c>
      <c r="H89" s="13">
        <v>-59200</v>
      </c>
      <c r="I89" s="13">
        <v>-43000</v>
      </c>
      <c r="J89" s="13">
        <v>-40600</v>
      </c>
      <c r="K89" s="13">
        <v>-29900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-700</v>
      </c>
      <c r="G91" s="13">
        <v>-800</v>
      </c>
      <c r="H91" s="13">
        <v>-800</v>
      </c>
      <c r="I91" s="13">
        <v>-1300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13000</v>
      </c>
      <c r="E94" s="13">
        <v>15400</v>
      </c>
      <c r="F94" s="13">
        <v>11600</v>
      </c>
      <c r="G94" s="13">
        <v>2000</v>
      </c>
      <c r="H94" s="13">
        <v>-3000</v>
      </c>
      <c r="I94" s="13">
        <v>8300</v>
      </c>
      <c r="J94" s="13">
        <v>10800</v>
      </c>
      <c r="K94" s="13">
        <v>-49900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18800</v>
      </c>
      <c r="E100" s="13">
        <v>16900</v>
      </c>
      <c r="F100" s="13">
        <v>44200</v>
      </c>
      <c r="G100" s="13">
        <v>35400</v>
      </c>
      <c r="H100" s="13">
        <v>3700</v>
      </c>
      <c r="I100" s="13">
        <v>60200</v>
      </c>
      <c r="J100" s="13">
        <v>73400</v>
      </c>
      <c r="K100" s="13">
        <v>121700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-23700</v>
      </c>
      <c r="E102" s="13">
        <v>-22700</v>
      </c>
      <c r="F102" s="13">
        <v>-10000</v>
      </c>
      <c r="G102" s="13">
        <v>-2100</v>
      </c>
      <c r="H102" s="13">
        <v>-58500</v>
      </c>
      <c r="I102" s="13">
        <v>25400</v>
      </c>
      <c r="J102" s="13">
        <v>43500</v>
      </c>
      <c r="K102" s="13">
        <v>41900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7700</v>
      </c>
      <c r="F12" s="13">
        <v>4000</v>
      </c>
      <c r="G12" s="13">
        <v>3900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11000</v>
      </c>
      <c r="F17" s="13">
        <v>5400</v>
      </c>
      <c r="G17" s="13">
        <v>4800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-11000</v>
      </c>
      <c r="F18" s="13">
        <v>-5400</v>
      </c>
      <c r="G18" s="13">
        <v>-4800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-40300</v>
      </c>
      <c r="F20" s="13">
        <v>-18800</v>
      </c>
      <c r="G20" s="13">
        <v>2100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-180400</v>
      </c>
      <c r="E23" s="13">
        <v>-51300</v>
      </c>
      <c r="F23" s="13">
        <v>-24200</v>
      </c>
      <c r="G23" s="13">
        <v>-2800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-180400</v>
      </c>
      <c r="E26" s="13">
        <v>-51300</v>
      </c>
      <c r="F26" s="13">
        <v>-24200</v>
      </c>
      <c r="G26" s="13">
        <v>-2800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-180400</v>
      </c>
      <c r="E27" s="13">
        <v>-51300</v>
      </c>
      <c r="F27" s="13">
        <v>-24200</v>
      </c>
      <c r="G27" s="13">
        <v>-2800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40300</v>
      </c>
      <c r="F32" s="13">
        <v>18800</v>
      </c>
      <c r="G32" s="13">
        <v>-2100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-180400</v>
      </c>
      <c r="E33" s="13">
        <v>-51300</v>
      </c>
      <c r="F33" s="13">
        <v>-24200</v>
      </c>
      <c r="G33" s="13">
        <v>-2800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-180400</v>
      </c>
      <c r="E35" s="13">
        <v>-51300</v>
      </c>
      <c r="F35" s="13">
        <v>-24200</v>
      </c>
      <c r="G35" s="13">
        <v>-2800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238900</v>
      </c>
      <c r="E41" s="13">
        <v>8000</v>
      </c>
      <c r="F41" s="13">
        <v>4900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7700</v>
      </c>
      <c r="F45" s="13">
        <v>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245500</v>
      </c>
      <c r="E46" s="13">
        <v>15700</v>
      </c>
      <c r="F46" s="13">
        <v>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2000</v>
      </c>
      <c r="F48" s="13">
        <v>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250200</v>
      </c>
      <c r="E54" s="13">
        <v>17800</v>
      </c>
      <c r="F54" s="13">
        <v>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3000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1900</v>
      </c>
      <c r="E58" s="13">
        <v>23400</v>
      </c>
      <c r="F58" s="13">
        <v>5700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10200</v>
      </c>
      <c r="E59" s="13">
        <v>4600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13600</v>
      </c>
      <c r="E60" s="13">
        <v>31000</v>
      </c>
      <c r="F60" s="13">
        <v>8400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1900</v>
      </c>
      <c r="E61" s="13">
        <v>2300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29500</v>
      </c>
      <c r="E62" s="13">
        <v>252100</v>
      </c>
      <c r="F62" s="13">
        <v>28500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45000</v>
      </c>
      <c r="E66" s="13">
        <v>285400</v>
      </c>
      <c r="F66" s="13">
        <v>36900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90100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-540600</v>
      </c>
      <c r="E72" s="13">
        <v>-360200</v>
      </c>
      <c r="F72" s="13">
        <v>-63500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205200</v>
      </c>
      <c r="E76" s="13">
        <v>-357700</v>
      </c>
      <c r="F76" s="13">
        <v>-27900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-180400</v>
      </c>
      <c r="E81" s="13">
        <v>-51300</v>
      </c>
      <c r="F81" s="13">
        <v>-24200</v>
      </c>
      <c r="G81" s="13">
        <v>-2800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256900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100</v>
      </c>
      <c r="H9" s="13">
        <v>0</v>
      </c>
      <c r="I9" s="13">
        <v>0</v>
      </c>
      <c r="J9" s="13">
        <v>200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-100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500</v>
      </c>
      <c r="F12" s="13">
        <v>200</v>
      </c>
      <c r="G12" s="13">
        <v>0</v>
      </c>
      <c r="H12" s="13">
        <v>100</v>
      </c>
      <c r="I12" s="13">
        <v>100</v>
      </c>
      <c r="J12" s="13">
        <v>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1200</v>
      </c>
      <c r="F17" s="13">
        <v>600</v>
      </c>
      <c r="G17" s="13">
        <v>2700</v>
      </c>
      <c r="H17" s="13">
        <v>100</v>
      </c>
      <c r="I17" s="13">
        <v>200</v>
      </c>
      <c r="J17" s="13">
        <v>4000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-600</v>
      </c>
      <c r="G18" s="13">
        <v>-2700</v>
      </c>
      <c r="H18" s="13">
        <v>-100</v>
      </c>
      <c r="I18" s="13">
        <v>-200</v>
      </c>
      <c r="J18" s="13">
        <v>-3800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-4500</v>
      </c>
      <c r="H20" s="13">
        <v>0</v>
      </c>
      <c r="I20" s="13">
        <v>0</v>
      </c>
      <c r="J20" s="13">
        <v>-400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-600</v>
      </c>
      <c r="G21" s="13">
        <v>-7200</v>
      </c>
      <c r="H21" s="13">
        <v>-200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800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-1400</v>
      </c>
      <c r="F23" s="13">
        <v>-600</v>
      </c>
      <c r="G23" s="13">
        <v>-8000</v>
      </c>
      <c r="H23" s="13">
        <v>-200</v>
      </c>
      <c r="I23" s="13">
        <v>-200</v>
      </c>
      <c r="J23" s="13">
        <v>-4200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-1400</v>
      </c>
      <c r="F26" s="13">
        <v>-600</v>
      </c>
      <c r="G26" s="13">
        <v>-8000</v>
      </c>
      <c r="H26" s="13">
        <v>-200</v>
      </c>
      <c r="I26" s="13">
        <v>-200</v>
      </c>
      <c r="J26" s="13">
        <v>-4200</v>
      </c>
      <c r="K26" s="13">
        <v>0</v>
      </c>
    </row>
    <row r="27" spans="3:11" x14ac:dyDescent="0.2">
      <c r="C27" s="11" t="s">
        <v>38</v>
      </c>
      <c r="D27" s="13">
        <v>-2600</v>
      </c>
      <c r="E27" s="13">
        <v>-1400</v>
      </c>
      <c r="F27" s="13">
        <v>-600</v>
      </c>
      <c r="G27" s="13">
        <v>-8000</v>
      </c>
      <c r="H27" s="13">
        <v>-200</v>
      </c>
      <c r="I27" s="13">
        <v>-200</v>
      </c>
      <c r="J27" s="13">
        <v>-4200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4500</v>
      </c>
      <c r="H32" s="13">
        <v>0</v>
      </c>
      <c r="I32" s="13">
        <v>0</v>
      </c>
      <c r="J32" s="13">
        <v>400</v>
      </c>
      <c r="K32" s="13">
        <v>-400</v>
      </c>
    </row>
    <row r="33" spans="2:11" x14ac:dyDescent="0.2">
      <c r="C33" s="11" t="s">
        <v>44</v>
      </c>
      <c r="D33" s="13">
        <v>-2600</v>
      </c>
      <c r="E33" s="13">
        <v>-1400</v>
      </c>
      <c r="F33" s="13">
        <v>-600</v>
      </c>
      <c r="G33" s="13">
        <v>-8000</v>
      </c>
      <c r="H33" s="13">
        <v>-200</v>
      </c>
      <c r="I33" s="13">
        <v>-200</v>
      </c>
      <c r="J33" s="13">
        <v>-4200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-1400</v>
      </c>
      <c r="F35" s="13">
        <v>-600</v>
      </c>
      <c r="G35" s="13">
        <v>-8000</v>
      </c>
      <c r="H35" s="13">
        <v>-200</v>
      </c>
      <c r="I35" s="13">
        <v>-200</v>
      </c>
      <c r="J35" s="13">
        <v>-4200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200</v>
      </c>
      <c r="H44" s="13">
        <v>200</v>
      </c>
      <c r="I44" s="13">
        <v>200</v>
      </c>
      <c r="J44" s="13">
        <v>200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600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400</v>
      </c>
      <c r="G46" s="13">
        <v>700</v>
      </c>
      <c r="H46" s="13">
        <v>200</v>
      </c>
      <c r="I46" s="13">
        <v>300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700</v>
      </c>
      <c r="F54" s="13">
        <v>400</v>
      </c>
      <c r="G54" s="13">
        <v>700</v>
      </c>
      <c r="H54" s="13">
        <v>200</v>
      </c>
      <c r="I54" s="13">
        <v>400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400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200</v>
      </c>
      <c r="F58" s="13">
        <v>100</v>
      </c>
      <c r="G58" s="13">
        <v>300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500</v>
      </c>
      <c r="F60" s="13">
        <v>500</v>
      </c>
      <c r="G60" s="13">
        <v>300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500</v>
      </c>
      <c r="F66" s="13">
        <v>500</v>
      </c>
      <c r="G66" s="13">
        <v>300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-15200</v>
      </c>
      <c r="F72" s="13">
        <v>-13800</v>
      </c>
      <c r="G72" s="13">
        <v>-13100</v>
      </c>
      <c r="H72" s="13">
        <v>-5200</v>
      </c>
      <c r="I72" s="13">
        <v>-5000</v>
      </c>
      <c r="J72" s="13">
        <v>-4700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200</v>
      </c>
      <c r="F76" s="13">
        <v>-100</v>
      </c>
      <c r="G76" s="13">
        <v>400</v>
      </c>
      <c r="H76" s="13">
        <v>100</v>
      </c>
      <c r="I76" s="13">
        <v>200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-2600</v>
      </c>
      <c r="E81" s="13">
        <v>-1400</v>
      </c>
      <c r="F81" s="13">
        <v>-600</v>
      </c>
      <c r="G81" s="13">
        <v>-8000</v>
      </c>
      <c r="H81" s="13">
        <v>-200</v>
      </c>
      <c r="I81" s="13">
        <v>-200</v>
      </c>
      <c r="J81" s="13">
        <v>-4200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-1200</v>
      </c>
      <c r="F89" s="13">
        <v>-100</v>
      </c>
      <c r="G89" s="13">
        <v>-100</v>
      </c>
      <c r="H89" s="13">
        <v>-100</v>
      </c>
      <c r="I89" s="13">
        <v>-300</v>
      </c>
      <c r="J89" s="13">
        <v>-600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1400</v>
      </c>
      <c r="F100" s="13">
        <v>200</v>
      </c>
      <c r="G100" s="13">
        <v>100</v>
      </c>
      <c r="H100" s="13">
        <v>0</v>
      </c>
      <c r="I100" s="13">
        <v>400</v>
      </c>
      <c r="J100" s="13">
        <v>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100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204600</v>
      </c>
      <c r="E8" s="13">
        <v>165900</v>
      </c>
      <c r="F8" s="13">
        <v>229400</v>
      </c>
      <c r="G8" s="13">
        <v>164000</v>
      </c>
      <c r="H8" s="13">
        <v>180100</v>
      </c>
      <c r="I8" s="13">
        <v>169800</v>
      </c>
      <c r="J8" s="13">
        <v>243700</v>
      </c>
      <c r="K8" s="13">
        <v>168200</v>
      </c>
    </row>
    <row r="9" spans="1:11" x14ac:dyDescent="0.2">
      <c r="C9" s="11" t="s">
        <v>22</v>
      </c>
      <c r="D9" s="13">
        <v>108000</v>
      </c>
      <c r="E9" s="13">
        <v>103200</v>
      </c>
      <c r="F9" s="13">
        <v>100100</v>
      </c>
      <c r="G9" s="13">
        <v>92100</v>
      </c>
      <c r="H9" s="13">
        <v>91900</v>
      </c>
      <c r="I9" s="13">
        <v>91000</v>
      </c>
      <c r="J9" s="13">
        <v>87800</v>
      </c>
      <c r="K9" s="13">
        <v>85800</v>
      </c>
    </row>
    <row r="10" spans="1:11" x14ac:dyDescent="0.2">
      <c r="C10" s="11" t="s">
        <v>23</v>
      </c>
      <c r="D10" s="13">
        <v>96600</v>
      </c>
      <c r="E10" s="13">
        <v>62700</v>
      </c>
      <c r="F10" s="13">
        <v>129300</v>
      </c>
      <c r="G10" s="13">
        <v>71900</v>
      </c>
      <c r="H10" s="13">
        <v>88200</v>
      </c>
      <c r="I10" s="13">
        <v>78800</v>
      </c>
      <c r="J10" s="13">
        <v>155900</v>
      </c>
      <c r="K10" s="13">
        <v>82400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60400</v>
      </c>
      <c r="E12" s="13">
        <v>59900</v>
      </c>
      <c r="F12" s="13">
        <v>59500</v>
      </c>
      <c r="G12" s="13">
        <v>54200</v>
      </c>
      <c r="H12" s="13">
        <v>53200</v>
      </c>
      <c r="I12" s="13">
        <v>52600</v>
      </c>
      <c r="J12" s="13">
        <v>52200</v>
      </c>
      <c r="K12" s="13">
        <v>51900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244100</v>
      </c>
      <c r="E17" s="13">
        <v>231300</v>
      </c>
      <c r="F17" s="13">
        <v>229500</v>
      </c>
      <c r="G17" s="13">
        <v>210800</v>
      </c>
      <c r="H17" s="13">
        <v>207100</v>
      </c>
      <c r="I17" s="13">
        <v>201400</v>
      </c>
      <c r="J17" s="13">
        <v>199300</v>
      </c>
      <c r="K17" s="13">
        <v>193800</v>
      </c>
    </row>
    <row r="18" spans="3:11" x14ac:dyDescent="0.2">
      <c r="C18" s="11" t="s">
        <v>30</v>
      </c>
      <c r="D18" s="13">
        <v>-39500</v>
      </c>
      <c r="E18" s="13">
        <v>-65400</v>
      </c>
      <c r="F18" s="13">
        <v>-100</v>
      </c>
      <c r="G18" s="13">
        <v>-46800</v>
      </c>
      <c r="H18" s="13">
        <v>-27000</v>
      </c>
      <c r="I18" s="13">
        <v>-31600</v>
      </c>
      <c r="J18" s="13">
        <v>44400</v>
      </c>
      <c r="K18" s="13">
        <v>-25600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1900</v>
      </c>
      <c r="F20" s="13">
        <v>-900</v>
      </c>
      <c r="G20" s="13">
        <v>6800</v>
      </c>
      <c r="H20" s="13">
        <v>8800</v>
      </c>
      <c r="I20" s="13">
        <v>5400</v>
      </c>
      <c r="J20" s="13">
        <v>9600</v>
      </c>
      <c r="K20" s="13">
        <v>-6300</v>
      </c>
    </row>
    <row r="21" spans="3:11" x14ac:dyDescent="0.2">
      <c r="C21" s="11" t="s">
        <v>33</v>
      </c>
      <c r="D21" s="13">
        <v>-38300</v>
      </c>
      <c r="E21" s="13">
        <v>-55100</v>
      </c>
      <c r="F21" s="13">
        <v>6900</v>
      </c>
      <c r="G21" s="13">
        <v>-32000</v>
      </c>
      <c r="H21" s="13">
        <v>-7800</v>
      </c>
      <c r="I21" s="13">
        <v>-15700</v>
      </c>
      <c r="J21" s="13">
        <v>64400</v>
      </c>
      <c r="K21" s="13">
        <v>-21300</v>
      </c>
    </row>
    <row r="22" spans="3:11" x14ac:dyDescent="0.2">
      <c r="C22" s="11" t="s">
        <v>34</v>
      </c>
      <c r="D22" s="13">
        <v>4800</v>
      </c>
      <c r="E22" s="13">
        <v>4800</v>
      </c>
      <c r="F22" s="13">
        <v>4700</v>
      </c>
      <c r="G22" s="13">
        <v>4700</v>
      </c>
      <c r="H22" s="13">
        <v>4700</v>
      </c>
      <c r="I22" s="13">
        <v>4600</v>
      </c>
      <c r="J22" s="13">
        <v>4500</v>
      </c>
      <c r="K22" s="13">
        <v>4500</v>
      </c>
    </row>
    <row r="23" spans="3:11" x14ac:dyDescent="0.2">
      <c r="C23" s="11" t="s">
        <v>35</v>
      </c>
      <c r="D23" s="13">
        <v>-51600</v>
      </c>
      <c r="E23" s="13">
        <v>-68300</v>
      </c>
      <c r="F23" s="13">
        <v>-5800</v>
      </c>
      <c r="G23" s="13">
        <v>-44700</v>
      </c>
      <c r="H23" s="13">
        <v>-22900</v>
      </c>
      <c r="I23" s="13">
        <v>-30900</v>
      </c>
      <c r="J23" s="13">
        <v>49400</v>
      </c>
      <c r="K23" s="13">
        <v>-36400</v>
      </c>
    </row>
    <row r="24" spans="3:11" x14ac:dyDescent="0.2">
      <c r="C24" s="11" t="s">
        <v>36</v>
      </c>
      <c r="D24" s="13">
        <v>-11000</v>
      </c>
      <c r="E24" s="13">
        <v>-17000</v>
      </c>
      <c r="F24" s="13">
        <v>-4800</v>
      </c>
      <c r="G24" s="13">
        <v>-8100</v>
      </c>
      <c r="H24" s="13">
        <v>-14200</v>
      </c>
      <c r="I24" s="13">
        <v>-10700</v>
      </c>
      <c r="J24" s="13">
        <v>1900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-40700</v>
      </c>
      <c r="E26" s="13">
        <v>-51300</v>
      </c>
      <c r="F26" s="13">
        <v>-1000</v>
      </c>
      <c r="G26" s="13">
        <v>-36600</v>
      </c>
      <c r="H26" s="13">
        <v>-8700</v>
      </c>
      <c r="I26" s="13">
        <v>-20200</v>
      </c>
      <c r="J26" s="13">
        <v>47500</v>
      </c>
      <c r="K26" s="13">
        <v>-32000</v>
      </c>
    </row>
    <row r="27" spans="3:11" x14ac:dyDescent="0.2">
      <c r="C27" s="11" t="s">
        <v>38</v>
      </c>
      <c r="D27" s="13">
        <v>-40700</v>
      </c>
      <c r="E27" s="13">
        <v>-51300</v>
      </c>
      <c r="F27" s="13">
        <v>-1000</v>
      </c>
      <c r="G27" s="13">
        <v>-36600</v>
      </c>
      <c r="H27" s="13">
        <v>-8700</v>
      </c>
      <c r="I27" s="13">
        <v>-20200</v>
      </c>
      <c r="J27" s="13">
        <v>47500</v>
      </c>
      <c r="K27" s="13">
        <v>-32000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-8700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-1900</v>
      </c>
      <c r="F32" s="13">
        <v>900</v>
      </c>
      <c r="G32" s="13">
        <v>-6800</v>
      </c>
      <c r="H32" s="13">
        <v>-8800</v>
      </c>
      <c r="I32" s="13">
        <v>-5400</v>
      </c>
      <c r="J32" s="13">
        <v>-9600</v>
      </c>
      <c r="K32" s="13">
        <v>6300</v>
      </c>
    </row>
    <row r="33" spans="2:11" x14ac:dyDescent="0.2">
      <c r="C33" s="11" t="s">
        <v>44</v>
      </c>
      <c r="D33" s="13">
        <v>-40700</v>
      </c>
      <c r="E33" s="13">
        <v>-51300</v>
      </c>
      <c r="F33" s="13">
        <v>-1000</v>
      </c>
      <c r="G33" s="13">
        <v>-36600</v>
      </c>
      <c r="H33" s="13">
        <v>-8700</v>
      </c>
      <c r="I33" s="13">
        <v>-20200</v>
      </c>
      <c r="J33" s="13">
        <v>38800</v>
      </c>
      <c r="K33" s="13">
        <v>-31000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-40700</v>
      </c>
      <c r="E35" s="13">
        <v>-51300</v>
      </c>
      <c r="F35" s="13">
        <v>-1000</v>
      </c>
      <c r="G35" s="13">
        <v>-36600</v>
      </c>
      <c r="H35" s="13">
        <v>-8700</v>
      </c>
      <c r="I35" s="13">
        <v>-20200</v>
      </c>
      <c r="J35" s="13">
        <v>38800</v>
      </c>
      <c r="K35" s="13">
        <v>-31000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257400</v>
      </c>
      <c r="E41" s="13">
        <v>239600</v>
      </c>
      <c r="F41" s="13">
        <v>384900</v>
      </c>
      <c r="G41" s="13">
        <v>284400</v>
      </c>
      <c r="H41" s="13">
        <v>331400</v>
      </c>
      <c r="I41" s="13">
        <v>293800</v>
      </c>
      <c r="J41" s="13">
        <v>367000</v>
      </c>
      <c r="K41" s="13">
        <v>293800</v>
      </c>
    </row>
    <row r="42" spans="2:11" x14ac:dyDescent="0.2">
      <c r="C42" s="11" t="s">
        <v>50</v>
      </c>
      <c r="D42" s="13">
        <v>562800</v>
      </c>
      <c r="E42" s="13">
        <v>602200</v>
      </c>
      <c r="F42" s="13">
        <v>734500</v>
      </c>
      <c r="G42" s="13">
        <v>803900</v>
      </c>
      <c r="H42" s="13">
        <v>814800</v>
      </c>
      <c r="I42" s="13">
        <v>856400</v>
      </c>
      <c r="J42" s="13">
        <v>766500</v>
      </c>
      <c r="K42" s="13">
        <v>740400</v>
      </c>
    </row>
    <row r="43" spans="2:11" x14ac:dyDescent="0.2">
      <c r="C43" s="11" t="s">
        <v>51</v>
      </c>
      <c r="D43" s="13">
        <v>196000</v>
      </c>
      <c r="E43" s="13">
        <v>167400</v>
      </c>
      <c r="F43" s="13">
        <v>183100</v>
      </c>
      <c r="G43" s="13">
        <v>170600</v>
      </c>
      <c r="H43" s="13">
        <v>174200</v>
      </c>
      <c r="I43" s="13">
        <v>153100</v>
      </c>
      <c r="J43" s="13">
        <v>163700</v>
      </c>
      <c r="K43" s="13">
        <v>148500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61400</v>
      </c>
      <c r="E45" s="13">
        <v>71400</v>
      </c>
      <c r="F45" s="13">
        <v>52700</v>
      </c>
      <c r="G45" s="13">
        <v>49000</v>
      </c>
      <c r="H45" s="13">
        <v>48600</v>
      </c>
      <c r="I45" s="13">
        <v>45800</v>
      </c>
      <c r="J45" s="13">
        <v>46000</v>
      </c>
      <c r="K45" s="13">
        <v>41600</v>
      </c>
    </row>
    <row r="46" spans="2:11" x14ac:dyDescent="0.2">
      <c r="C46" s="11" t="s">
        <v>54</v>
      </c>
      <c r="D46" s="13">
        <v>1077600</v>
      </c>
      <c r="E46" s="13">
        <v>1080700</v>
      </c>
      <c r="F46" s="13">
        <v>1355300</v>
      </c>
      <c r="G46" s="13">
        <v>1307900</v>
      </c>
      <c r="H46" s="13">
        <v>1369000</v>
      </c>
      <c r="I46" s="13">
        <v>1349100</v>
      </c>
      <c r="J46" s="13">
        <v>1343200</v>
      </c>
      <c r="K46" s="13">
        <v>1224300</v>
      </c>
    </row>
    <row r="47" spans="2:11" x14ac:dyDescent="0.2">
      <c r="C47" s="11" t="s">
        <v>55</v>
      </c>
      <c r="D47" s="13">
        <v>327300</v>
      </c>
      <c r="E47" s="13">
        <v>324000</v>
      </c>
      <c r="F47" s="13">
        <v>255100</v>
      </c>
      <c r="G47" s="13">
        <v>237000</v>
      </c>
      <c r="H47" s="13">
        <v>266700</v>
      </c>
      <c r="I47" s="13">
        <v>292700</v>
      </c>
      <c r="J47" s="13">
        <v>336700</v>
      </c>
      <c r="K47" s="13">
        <v>313700</v>
      </c>
    </row>
    <row r="48" spans="2:11" x14ac:dyDescent="0.2">
      <c r="C48" s="11" t="s">
        <v>56</v>
      </c>
      <c r="D48" s="13">
        <v>173500</v>
      </c>
      <c r="E48" s="13">
        <v>177300</v>
      </c>
      <c r="F48" s="13">
        <v>177500</v>
      </c>
      <c r="G48" s="13">
        <v>177500</v>
      </c>
      <c r="H48" s="13">
        <v>176800</v>
      </c>
      <c r="I48" s="13">
        <v>175800</v>
      </c>
      <c r="J48" s="13">
        <v>169000</v>
      </c>
      <c r="K48" s="13">
        <v>151400</v>
      </c>
    </row>
    <row r="49" spans="3:11" x14ac:dyDescent="0.2">
      <c r="C49" s="11" t="s">
        <v>57</v>
      </c>
      <c r="D49" s="13">
        <v>400000</v>
      </c>
      <c r="E49" s="13">
        <v>403800</v>
      </c>
      <c r="F49" s="13">
        <v>360600</v>
      </c>
      <c r="G49" s="13">
        <v>364000</v>
      </c>
      <c r="H49" s="13">
        <v>367900</v>
      </c>
      <c r="I49" s="13">
        <v>374300</v>
      </c>
      <c r="J49" s="13">
        <v>380600</v>
      </c>
      <c r="K49" s="13">
        <v>386900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205300</v>
      </c>
      <c r="E52" s="13">
        <v>192600</v>
      </c>
      <c r="F52" s="13">
        <v>173400</v>
      </c>
      <c r="G52" s="13">
        <v>163500</v>
      </c>
      <c r="H52" s="13">
        <v>155300</v>
      </c>
      <c r="I52" s="13">
        <v>147100</v>
      </c>
      <c r="J52" s="13">
        <v>135300</v>
      </c>
      <c r="K52" s="13">
        <v>132600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2183600</v>
      </c>
      <c r="E54" s="13">
        <v>2178300</v>
      </c>
      <c r="F54" s="13">
        <v>2321800</v>
      </c>
      <c r="G54" s="13">
        <v>2250000</v>
      </c>
      <c r="H54" s="13">
        <v>2335700</v>
      </c>
      <c r="I54" s="13">
        <v>2339000</v>
      </c>
      <c r="J54" s="13">
        <v>2364900</v>
      </c>
      <c r="K54" s="13">
        <v>2208900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27400</v>
      </c>
      <c r="F57" s="13">
        <v>27800</v>
      </c>
      <c r="G57" s="13">
        <v>25200</v>
      </c>
      <c r="H57" s="13">
        <v>23600</v>
      </c>
      <c r="I57" s="13">
        <v>21900</v>
      </c>
      <c r="J57" s="13">
        <v>22600</v>
      </c>
      <c r="K57" s="13">
        <v>18300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206500</v>
      </c>
      <c r="E59" s="13">
        <v>176800</v>
      </c>
      <c r="F59" s="13">
        <v>272500</v>
      </c>
      <c r="G59" s="13">
        <v>189100</v>
      </c>
      <c r="H59" s="13">
        <v>187100</v>
      </c>
      <c r="I59" s="13">
        <v>163800</v>
      </c>
      <c r="J59" s="13">
        <v>202600</v>
      </c>
      <c r="K59" s="13">
        <v>158400</v>
      </c>
    </row>
    <row r="60" spans="3:11" x14ac:dyDescent="0.2">
      <c r="C60" s="11" t="s">
        <v>68</v>
      </c>
      <c r="D60" s="13">
        <v>231200</v>
      </c>
      <c r="E60" s="13">
        <v>204200</v>
      </c>
      <c r="F60" s="13">
        <v>300300</v>
      </c>
      <c r="G60" s="13">
        <v>214300</v>
      </c>
      <c r="H60" s="13">
        <v>210700</v>
      </c>
      <c r="I60" s="13">
        <v>185600</v>
      </c>
      <c r="J60" s="13">
        <v>225200</v>
      </c>
      <c r="K60" s="13">
        <v>176700</v>
      </c>
    </row>
    <row r="61" spans="3:11" x14ac:dyDescent="0.2">
      <c r="C61" s="11" t="s">
        <v>69</v>
      </c>
      <c r="D61" s="13">
        <v>350900</v>
      </c>
      <c r="E61" s="13">
        <v>347300</v>
      </c>
      <c r="F61" s="13">
        <v>343800</v>
      </c>
      <c r="G61" s="13">
        <v>340400</v>
      </c>
      <c r="H61" s="13">
        <v>336900</v>
      </c>
      <c r="I61" s="13">
        <v>333500</v>
      </c>
      <c r="J61" s="13">
        <v>330200</v>
      </c>
      <c r="K61" s="13">
        <v>326900</v>
      </c>
    </row>
    <row r="62" spans="3:11" x14ac:dyDescent="0.2">
      <c r="C62" s="11" t="s">
        <v>70</v>
      </c>
      <c r="D62" s="13">
        <v>121100</v>
      </c>
      <c r="E62" s="13">
        <v>128500</v>
      </c>
      <c r="F62" s="13">
        <v>132800</v>
      </c>
      <c r="G62" s="13">
        <v>138800</v>
      </c>
      <c r="H62" s="13">
        <v>143400</v>
      </c>
      <c r="I62" s="13">
        <v>159900</v>
      </c>
      <c r="J62" s="13">
        <v>152700</v>
      </c>
      <c r="K62" s="13">
        <v>119200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703200</v>
      </c>
      <c r="E66" s="13">
        <v>680000</v>
      </c>
      <c r="F66" s="13">
        <v>777000</v>
      </c>
      <c r="G66" s="13">
        <v>693500</v>
      </c>
      <c r="H66" s="13">
        <v>691100</v>
      </c>
      <c r="I66" s="13">
        <v>679100</v>
      </c>
      <c r="J66" s="13">
        <v>708100</v>
      </c>
      <c r="K66" s="13">
        <v>622900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-195500</v>
      </c>
      <c r="E72" s="13">
        <v>-143600</v>
      </c>
      <c r="F72" s="13">
        <v>-66100</v>
      </c>
      <c r="G72" s="13">
        <v>-26300</v>
      </c>
      <c r="H72" s="13">
        <v>90200</v>
      </c>
      <c r="I72" s="13">
        <v>137800</v>
      </c>
      <c r="J72" s="13">
        <v>163000</v>
      </c>
      <c r="K72" s="13">
        <v>124200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1480500</v>
      </c>
      <c r="E76" s="13">
        <v>1498400</v>
      </c>
      <c r="F76" s="13">
        <v>1544900</v>
      </c>
      <c r="G76" s="13">
        <v>1556500</v>
      </c>
      <c r="H76" s="13">
        <v>1644700</v>
      </c>
      <c r="I76" s="13">
        <v>1659900</v>
      </c>
      <c r="J76" s="13">
        <v>1656800</v>
      </c>
      <c r="K76" s="13">
        <v>1586000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-40700</v>
      </c>
      <c r="E81" s="13">
        <v>-51300</v>
      </c>
      <c r="F81" s="13">
        <v>-1000</v>
      </c>
      <c r="G81" s="13">
        <v>-36600</v>
      </c>
      <c r="H81" s="13">
        <v>-8700</v>
      </c>
      <c r="I81" s="13">
        <v>-20200</v>
      </c>
      <c r="J81" s="13">
        <v>38800</v>
      </c>
      <c r="K81" s="13">
        <v>-31000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8400</v>
      </c>
      <c r="F83" s="13">
        <v>7900</v>
      </c>
      <c r="G83" s="13">
        <v>8100</v>
      </c>
      <c r="H83" s="13">
        <v>10400</v>
      </c>
      <c r="I83" s="13">
        <v>10500</v>
      </c>
      <c r="J83" s="13">
        <v>10400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-107000</v>
      </c>
      <c r="F89" s="13">
        <v>108400</v>
      </c>
      <c r="G89" s="13">
        <v>5600</v>
      </c>
      <c r="H89" s="13">
        <v>13300</v>
      </c>
      <c r="I89" s="13">
        <v>-15700</v>
      </c>
      <c r="J89" s="13">
        <v>107200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-3300</v>
      </c>
      <c r="F91" s="13">
        <v>-6600</v>
      </c>
      <c r="G91" s="13">
        <v>-6900</v>
      </c>
      <c r="H91" s="13">
        <v>-3600</v>
      </c>
      <c r="I91" s="13">
        <v>-1900</v>
      </c>
      <c r="J91" s="13">
        <v>-2400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22900</v>
      </c>
      <c r="E94" s="13">
        <v>8100</v>
      </c>
      <c r="F94" s="13">
        <v>31600</v>
      </c>
      <c r="G94" s="13">
        <v>26900</v>
      </c>
      <c r="H94" s="13">
        <v>59100</v>
      </c>
      <c r="I94" s="13">
        <v>-53400</v>
      </c>
      <c r="J94" s="13">
        <v>-39200</v>
      </c>
      <c r="K94" s="13">
        <v>71500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-26200</v>
      </c>
      <c r="F100" s="13">
        <v>-38700</v>
      </c>
      <c r="G100" s="13">
        <v>-79800</v>
      </c>
      <c r="H100" s="13">
        <v>-37600</v>
      </c>
      <c r="I100" s="13">
        <v>-3300</v>
      </c>
      <c r="J100" s="13">
        <v>1900</v>
      </c>
      <c r="K100" s="13">
        <v>1800</v>
      </c>
    </row>
    <row r="101" spans="3:11" x14ac:dyDescent="0.2">
      <c r="C101" s="11" t="s">
        <v>19</v>
      </c>
      <c r="D101" s="13">
        <v>-1800</v>
      </c>
      <c r="E101" s="13">
        <v>-1000</v>
      </c>
      <c r="F101" s="13">
        <v>-700</v>
      </c>
      <c r="G101" s="13">
        <v>400</v>
      </c>
      <c r="H101" s="13">
        <v>2600</v>
      </c>
      <c r="I101" s="13">
        <v>-700</v>
      </c>
      <c r="J101" s="13">
        <v>3300</v>
      </c>
      <c r="K101" s="13">
        <v>-2600</v>
      </c>
    </row>
    <row r="102" spans="3:11" x14ac:dyDescent="0.2">
      <c r="C102" s="11" t="s">
        <v>20</v>
      </c>
      <c r="D102" s="13">
        <v>7000</v>
      </c>
      <c r="E102" s="13">
        <v>-126200</v>
      </c>
      <c r="F102" s="13">
        <v>100500</v>
      </c>
      <c r="G102" s="13">
        <v>-46900</v>
      </c>
      <c r="H102" s="13">
        <v>37600</v>
      </c>
      <c r="I102" s="13">
        <v>-73100</v>
      </c>
      <c r="J102" s="13">
        <v>73200</v>
      </c>
      <c r="K102" s="13">
        <v>75400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10000</v>
      </c>
      <c r="E8" s="13">
        <v>10300</v>
      </c>
      <c r="F8" s="13">
        <v>11400</v>
      </c>
      <c r="G8" s="13">
        <v>10900</v>
      </c>
      <c r="H8" s="13">
        <v>9300</v>
      </c>
      <c r="I8" s="13">
        <v>9800</v>
      </c>
      <c r="J8" s="13">
        <v>10800</v>
      </c>
      <c r="K8" s="13">
        <v>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2500</v>
      </c>
      <c r="F15" s="13">
        <v>2400</v>
      </c>
      <c r="G15" s="13">
        <v>2400</v>
      </c>
      <c r="H15" s="13">
        <v>2200</v>
      </c>
      <c r="I15" s="13">
        <v>2400</v>
      </c>
      <c r="J15" s="13">
        <v>2300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9000</v>
      </c>
      <c r="F17" s="13">
        <v>9100</v>
      </c>
      <c r="G17" s="13">
        <v>8600</v>
      </c>
      <c r="H17" s="13">
        <v>8200</v>
      </c>
      <c r="I17" s="13">
        <v>8800</v>
      </c>
      <c r="J17" s="13">
        <v>7900</v>
      </c>
      <c r="K17" s="13">
        <v>8200</v>
      </c>
    </row>
    <row r="18" spans="3:11" x14ac:dyDescent="0.2">
      <c r="C18" s="11" t="s">
        <v>30</v>
      </c>
      <c r="D18" s="13">
        <v>1300</v>
      </c>
      <c r="E18" s="13">
        <v>1300</v>
      </c>
      <c r="F18" s="13">
        <v>2300</v>
      </c>
      <c r="G18" s="13">
        <v>2300</v>
      </c>
      <c r="H18" s="13">
        <v>1100</v>
      </c>
      <c r="I18" s="13">
        <v>1000</v>
      </c>
      <c r="J18" s="13">
        <v>2900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500</v>
      </c>
      <c r="F20" s="13">
        <v>800</v>
      </c>
      <c r="G20" s="13">
        <v>1700</v>
      </c>
      <c r="H20" s="13">
        <v>0</v>
      </c>
      <c r="I20" s="13">
        <v>100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4800</v>
      </c>
      <c r="E21" s="13">
        <v>4300</v>
      </c>
      <c r="F21" s="13">
        <v>5500</v>
      </c>
      <c r="G21" s="13">
        <v>6400</v>
      </c>
      <c r="H21" s="13">
        <v>3300</v>
      </c>
      <c r="I21" s="13">
        <v>3500</v>
      </c>
      <c r="J21" s="13">
        <v>5300</v>
      </c>
      <c r="K21" s="13">
        <v>3500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1300</v>
      </c>
      <c r="G22" s="13">
        <v>1400</v>
      </c>
      <c r="H22" s="13">
        <v>1300</v>
      </c>
      <c r="I22" s="13">
        <v>1300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1200</v>
      </c>
      <c r="E23" s="13">
        <v>600</v>
      </c>
      <c r="F23" s="13">
        <v>1800</v>
      </c>
      <c r="G23" s="13">
        <v>2600</v>
      </c>
      <c r="H23" s="13">
        <v>-300</v>
      </c>
      <c r="I23" s="13">
        <v>-200</v>
      </c>
      <c r="J23" s="13">
        <v>1600</v>
      </c>
      <c r="K23" s="13">
        <v>-100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600</v>
      </c>
      <c r="H24" s="13">
        <v>0</v>
      </c>
      <c r="I24" s="13">
        <v>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300</v>
      </c>
      <c r="F26" s="13">
        <v>1500</v>
      </c>
      <c r="G26" s="13">
        <v>2000</v>
      </c>
      <c r="H26" s="13">
        <v>-200</v>
      </c>
      <c r="I26" s="13">
        <v>-300</v>
      </c>
      <c r="J26" s="13">
        <v>1100</v>
      </c>
      <c r="K26" s="13">
        <v>-100</v>
      </c>
    </row>
    <row r="27" spans="3:11" x14ac:dyDescent="0.2">
      <c r="C27" s="11" t="s">
        <v>38</v>
      </c>
      <c r="D27" s="13">
        <v>900</v>
      </c>
      <c r="E27" s="13">
        <v>300</v>
      </c>
      <c r="F27" s="13">
        <v>1500</v>
      </c>
      <c r="G27" s="13">
        <v>2000</v>
      </c>
      <c r="H27" s="13">
        <v>-200</v>
      </c>
      <c r="I27" s="13">
        <v>-300</v>
      </c>
      <c r="J27" s="13">
        <v>1100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-500</v>
      </c>
      <c r="F32" s="13">
        <v>-800</v>
      </c>
      <c r="G32" s="13">
        <v>-1700</v>
      </c>
      <c r="H32" s="13">
        <v>0</v>
      </c>
      <c r="I32" s="13">
        <v>-100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900</v>
      </c>
      <c r="E33" s="13">
        <v>300</v>
      </c>
      <c r="F33" s="13">
        <v>1500</v>
      </c>
      <c r="G33" s="13">
        <v>2000</v>
      </c>
      <c r="H33" s="13">
        <v>-200</v>
      </c>
      <c r="I33" s="13">
        <v>-300</v>
      </c>
      <c r="J33" s="13">
        <v>1100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300</v>
      </c>
      <c r="F35" s="13">
        <v>1500</v>
      </c>
      <c r="G35" s="13">
        <v>2000</v>
      </c>
      <c r="H35" s="13">
        <v>-200</v>
      </c>
      <c r="I35" s="13">
        <v>-300</v>
      </c>
      <c r="J35" s="13">
        <v>1100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12600</v>
      </c>
      <c r="F41" s="13">
        <v>21200</v>
      </c>
      <c r="G41" s="13">
        <v>19300</v>
      </c>
      <c r="H41" s="13">
        <v>18200</v>
      </c>
      <c r="I41" s="13">
        <v>18000</v>
      </c>
      <c r="J41" s="13">
        <v>18100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4500</v>
      </c>
      <c r="F43" s="13">
        <v>4600</v>
      </c>
      <c r="G43" s="13">
        <v>4800</v>
      </c>
      <c r="H43" s="13">
        <v>4200</v>
      </c>
      <c r="I43" s="13">
        <v>4500</v>
      </c>
      <c r="J43" s="13">
        <v>4700</v>
      </c>
      <c r="K43" s="13">
        <v>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1800</v>
      </c>
      <c r="F45" s="13">
        <v>1600</v>
      </c>
      <c r="G45" s="13">
        <v>1200</v>
      </c>
      <c r="H45" s="13">
        <v>800</v>
      </c>
      <c r="I45" s="13">
        <v>1000</v>
      </c>
      <c r="J45" s="13">
        <v>1300</v>
      </c>
      <c r="K45" s="13">
        <v>1100</v>
      </c>
    </row>
    <row r="46" spans="2:11" x14ac:dyDescent="0.2">
      <c r="C46" s="11" t="s">
        <v>54</v>
      </c>
      <c r="D46" s="13">
        <v>17800</v>
      </c>
      <c r="E46" s="13">
        <v>19000</v>
      </c>
      <c r="F46" s="13">
        <v>27500</v>
      </c>
      <c r="G46" s="13">
        <v>25300</v>
      </c>
      <c r="H46" s="13">
        <v>23300</v>
      </c>
      <c r="I46" s="13">
        <v>23500</v>
      </c>
      <c r="J46" s="13">
        <v>24100</v>
      </c>
      <c r="K46" s="13">
        <v>21300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259900</v>
      </c>
      <c r="E48" s="13">
        <v>255900</v>
      </c>
      <c r="F48" s="13">
        <v>249700</v>
      </c>
      <c r="G48" s="13">
        <v>247500</v>
      </c>
      <c r="H48" s="13">
        <v>242300</v>
      </c>
      <c r="I48" s="13">
        <v>238900</v>
      </c>
      <c r="J48" s="13">
        <v>236400</v>
      </c>
      <c r="K48" s="13">
        <v>233900</v>
      </c>
    </row>
    <row r="49" spans="3:11" x14ac:dyDescent="0.2">
      <c r="C49" s="11" t="s">
        <v>57</v>
      </c>
      <c r="D49" s="13">
        <v>16100</v>
      </c>
      <c r="E49" s="13">
        <v>16100</v>
      </c>
      <c r="F49" s="13">
        <v>15100</v>
      </c>
      <c r="G49" s="13">
        <v>15300</v>
      </c>
      <c r="H49" s="13">
        <v>15800</v>
      </c>
      <c r="I49" s="13">
        <v>15800</v>
      </c>
      <c r="J49" s="13">
        <v>16100</v>
      </c>
      <c r="K49" s="13">
        <v>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3200</v>
      </c>
      <c r="F52" s="13">
        <v>3200</v>
      </c>
      <c r="G52" s="13">
        <v>3600</v>
      </c>
      <c r="H52" s="13">
        <v>6000</v>
      </c>
      <c r="I52" s="13">
        <v>5300</v>
      </c>
      <c r="J52" s="13">
        <v>4300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297400</v>
      </c>
      <c r="E54" s="13">
        <v>294100</v>
      </c>
      <c r="F54" s="13">
        <v>295500</v>
      </c>
      <c r="G54" s="13">
        <v>291700</v>
      </c>
      <c r="H54" s="13">
        <v>287400</v>
      </c>
      <c r="I54" s="13">
        <v>283400</v>
      </c>
      <c r="J54" s="13">
        <v>280900</v>
      </c>
      <c r="K54" s="13">
        <v>275500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2100</v>
      </c>
      <c r="F57" s="13">
        <v>500</v>
      </c>
      <c r="G57" s="13">
        <v>800</v>
      </c>
      <c r="H57" s="13">
        <v>500</v>
      </c>
      <c r="I57" s="13">
        <v>500</v>
      </c>
      <c r="J57" s="13">
        <v>200</v>
      </c>
      <c r="K57" s="13">
        <v>900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4000</v>
      </c>
      <c r="H58" s="13">
        <v>2000</v>
      </c>
      <c r="I58" s="13">
        <v>2000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12500</v>
      </c>
      <c r="E59" s="13">
        <v>10800</v>
      </c>
      <c r="F59" s="13">
        <v>11500</v>
      </c>
      <c r="G59" s="13">
        <v>9400</v>
      </c>
      <c r="H59" s="13">
        <v>11700</v>
      </c>
      <c r="I59" s="13">
        <v>9800</v>
      </c>
      <c r="J59" s="13">
        <v>10100</v>
      </c>
      <c r="K59" s="13">
        <v>8400</v>
      </c>
    </row>
    <row r="60" spans="3:11" x14ac:dyDescent="0.2">
      <c r="C60" s="11" t="s">
        <v>68</v>
      </c>
      <c r="D60" s="13">
        <v>17100</v>
      </c>
      <c r="E60" s="13">
        <v>16900</v>
      </c>
      <c r="F60" s="13">
        <v>16000</v>
      </c>
      <c r="G60" s="13">
        <v>14200</v>
      </c>
      <c r="H60" s="13">
        <v>14300</v>
      </c>
      <c r="I60" s="13">
        <v>12400</v>
      </c>
      <c r="J60" s="13">
        <v>10500</v>
      </c>
      <c r="K60" s="13">
        <v>9400</v>
      </c>
    </row>
    <row r="61" spans="3:11" x14ac:dyDescent="0.2">
      <c r="C61" s="11" t="s">
        <v>69</v>
      </c>
      <c r="D61" s="13">
        <v>109000</v>
      </c>
      <c r="E61" s="13">
        <v>108900</v>
      </c>
      <c r="F61" s="13">
        <v>110900</v>
      </c>
      <c r="G61" s="13">
        <v>110900</v>
      </c>
      <c r="H61" s="13">
        <v>112600</v>
      </c>
      <c r="I61" s="13">
        <v>112700</v>
      </c>
      <c r="J61" s="13">
        <v>114600</v>
      </c>
      <c r="K61" s="13">
        <v>114600</v>
      </c>
    </row>
    <row r="62" spans="3:11" x14ac:dyDescent="0.2">
      <c r="C62" s="11" t="s">
        <v>70</v>
      </c>
      <c r="D62" s="13">
        <v>141700</v>
      </c>
      <c r="E62" s="13">
        <v>138200</v>
      </c>
      <c r="F62" s="13">
        <v>137700</v>
      </c>
      <c r="G62" s="13">
        <v>135600</v>
      </c>
      <c r="H62" s="13">
        <v>129900</v>
      </c>
      <c r="I62" s="13">
        <v>126200</v>
      </c>
      <c r="J62" s="13">
        <v>122100</v>
      </c>
      <c r="K62" s="13">
        <v>117400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267800</v>
      </c>
      <c r="E66" s="13">
        <v>264000</v>
      </c>
      <c r="F66" s="13">
        <v>264600</v>
      </c>
      <c r="G66" s="13">
        <v>260700</v>
      </c>
      <c r="H66" s="13">
        <v>256800</v>
      </c>
      <c r="I66" s="13">
        <v>251300</v>
      </c>
      <c r="J66" s="13">
        <v>247100</v>
      </c>
      <c r="K66" s="13">
        <v>241400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</v>
      </c>
      <c r="E76" s="13">
        <v>30000</v>
      </c>
      <c r="F76" s="13">
        <v>30900</v>
      </c>
      <c r="G76" s="13">
        <v>31000</v>
      </c>
      <c r="H76" s="13">
        <v>30600</v>
      </c>
      <c r="I76" s="13">
        <v>32200</v>
      </c>
      <c r="J76" s="13">
        <v>33800</v>
      </c>
      <c r="K76" s="13">
        <v>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900</v>
      </c>
      <c r="E81" s="13">
        <v>300</v>
      </c>
      <c r="F81" s="13">
        <v>1500</v>
      </c>
      <c r="G81" s="13">
        <v>2000</v>
      </c>
      <c r="H81" s="13">
        <v>-200</v>
      </c>
      <c r="I81" s="13">
        <v>-300</v>
      </c>
      <c r="J81" s="13">
        <v>1100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2400</v>
      </c>
      <c r="G83" s="13">
        <v>2400</v>
      </c>
      <c r="H83" s="13">
        <v>2200</v>
      </c>
      <c r="I83" s="13">
        <v>2400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5200</v>
      </c>
      <c r="F89" s="13">
        <v>7900</v>
      </c>
      <c r="G89" s="13">
        <v>2600</v>
      </c>
      <c r="H89" s="13">
        <v>4800</v>
      </c>
      <c r="I89" s="13">
        <v>2900</v>
      </c>
      <c r="J89" s="13">
        <v>6600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-6500</v>
      </c>
      <c r="F91" s="13">
        <v>-5400</v>
      </c>
      <c r="G91" s="13">
        <v>-3100</v>
      </c>
      <c r="H91" s="13">
        <v>-3300</v>
      </c>
      <c r="I91" s="13">
        <v>-1600</v>
      </c>
      <c r="J91" s="13">
        <v>-2100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-8500</v>
      </c>
      <c r="F94" s="13">
        <v>-5400</v>
      </c>
      <c r="G94" s="13">
        <v>-3100</v>
      </c>
      <c r="H94" s="13">
        <v>-3300</v>
      </c>
      <c r="I94" s="13">
        <v>-1900</v>
      </c>
      <c r="J94" s="13">
        <v>-2100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-1600</v>
      </c>
      <c r="G96" s="13">
        <v>-1700</v>
      </c>
      <c r="H96" s="13">
        <v>-1700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-5300</v>
      </c>
      <c r="F100" s="13">
        <v>-1100</v>
      </c>
      <c r="G100" s="13">
        <v>-900</v>
      </c>
      <c r="H100" s="13">
        <v>-700</v>
      </c>
      <c r="I100" s="13">
        <v>0</v>
      </c>
      <c r="J100" s="13">
        <v>-1500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-8600</v>
      </c>
      <c r="F102" s="13">
        <v>1400</v>
      </c>
      <c r="G102" s="13">
        <v>-1500</v>
      </c>
      <c r="H102" s="13">
        <v>800</v>
      </c>
      <c r="I102" s="13">
        <v>900</v>
      </c>
      <c r="J102" s="13">
        <v>3000</v>
      </c>
      <c r="K102" s="13">
        <v>-1500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-100</v>
      </c>
      <c r="I33" s="13">
        <v>-300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-100</v>
      </c>
      <c r="I35" s="13">
        <v>-300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1800</v>
      </c>
      <c r="G58" s="13">
        <v>1800</v>
      </c>
      <c r="H58" s="13">
        <v>1700</v>
      </c>
      <c r="I58" s="13">
        <v>1600</v>
      </c>
      <c r="J58" s="13">
        <v>1300</v>
      </c>
      <c r="K58" s="13">
        <v>1100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1000</v>
      </c>
      <c r="G59" s="13">
        <v>1000</v>
      </c>
      <c r="H59" s="13">
        <v>900</v>
      </c>
      <c r="I59" s="13">
        <v>1100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3100</v>
      </c>
      <c r="E60" s="13">
        <v>3100</v>
      </c>
      <c r="F60" s="13">
        <v>3000</v>
      </c>
      <c r="G60" s="13">
        <v>2900</v>
      </c>
      <c r="H60" s="13">
        <v>2800</v>
      </c>
      <c r="I60" s="13">
        <v>2800</v>
      </c>
      <c r="J60" s="13">
        <v>2600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3100</v>
      </c>
      <c r="F66" s="13">
        <v>3000</v>
      </c>
      <c r="G66" s="13">
        <v>2900</v>
      </c>
      <c r="H66" s="13">
        <v>2800</v>
      </c>
      <c r="I66" s="13">
        <v>2800</v>
      </c>
      <c r="J66" s="13">
        <v>2600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-3400</v>
      </c>
      <c r="F72" s="13">
        <v>-3300</v>
      </c>
      <c r="G72" s="13">
        <v>-3200</v>
      </c>
      <c r="H72" s="13">
        <v>-3100</v>
      </c>
      <c r="I72" s="13">
        <v>-3000</v>
      </c>
      <c r="J72" s="13">
        <v>-2700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-3000</v>
      </c>
      <c r="F76" s="13">
        <v>-2900</v>
      </c>
      <c r="G76" s="13">
        <v>-2900</v>
      </c>
      <c r="H76" s="13">
        <v>-2700</v>
      </c>
      <c r="I76" s="13">
        <v>-2800</v>
      </c>
      <c r="J76" s="13">
        <v>-2500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-100</v>
      </c>
      <c r="I81" s="13">
        <v>-300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-200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200</v>
      </c>
      <c r="I100" s="13">
        <v>300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100</v>
      </c>
      <c r="H17" s="13">
        <v>900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>
        <v>-800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-200</v>
      </c>
      <c r="H21" s="13">
        <v>-800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-200</v>
      </c>
      <c r="H23" s="13">
        <v>-800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-200</v>
      </c>
      <c r="H26" s="13">
        <v>-800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-200</v>
      </c>
      <c r="H27" s="13">
        <v>-800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-200</v>
      </c>
      <c r="H33" s="13">
        <v>-800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-200</v>
      </c>
      <c r="H35" s="13">
        <v>-800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800</v>
      </c>
      <c r="G41" s="13">
        <v>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700</v>
      </c>
      <c r="F46" s="13">
        <v>900</v>
      </c>
      <c r="G46" s="13">
        <v>1000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800</v>
      </c>
      <c r="F54" s="13">
        <v>1000</v>
      </c>
      <c r="G54" s="13">
        <v>1000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-3700</v>
      </c>
      <c r="F72" s="13">
        <v>-3600</v>
      </c>
      <c r="G72" s="13">
        <v>-3400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800</v>
      </c>
      <c r="F76" s="13">
        <v>1000</v>
      </c>
      <c r="G76" s="13">
        <v>1000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-200</v>
      </c>
      <c r="H81" s="13">
        <v>-800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300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-100</v>
      </c>
      <c r="G102" s="13">
        <v>900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300</v>
      </c>
      <c r="H17" s="13">
        <v>500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-500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-400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-300</v>
      </c>
      <c r="H21" s="13">
        <v>-500</v>
      </c>
      <c r="I21" s="13">
        <v>-700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-500</v>
      </c>
      <c r="G23" s="13">
        <v>-500</v>
      </c>
      <c r="H23" s="13">
        <v>-700</v>
      </c>
      <c r="I23" s="13">
        <v>-900</v>
      </c>
      <c r="J23" s="13">
        <v>-400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-500</v>
      </c>
      <c r="G26" s="13">
        <v>-500</v>
      </c>
      <c r="H26" s="13">
        <v>-700</v>
      </c>
      <c r="I26" s="13">
        <v>-900</v>
      </c>
      <c r="J26" s="13">
        <v>-400</v>
      </c>
      <c r="K26" s="13">
        <v>-600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-500</v>
      </c>
      <c r="G27" s="13">
        <v>-500</v>
      </c>
      <c r="H27" s="13">
        <v>-700</v>
      </c>
      <c r="I27" s="13">
        <v>-900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400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-500</v>
      </c>
      <c r="G33" s="13">
        <v>-500</v>
      </c>
      <c r="H33" s="13">
        <v>-700</v>
      </c>
      <c r="I33" s="13">
        <v>-900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-500</v>
      </c>
      <c r="G35" s="13">
        <v>-500</v>
      </c>
      <c r="H35" s="13">
        <v>-700</v>
      </c>
      <c r="I35" s="13">
        <v>-900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800</v>
      </c>
      <c r="H57" s="13">
        <v>800</v>
      </c>
      <c r="I57" s="13">
        <v>1000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3100</v>
      </c>
      <c r="G58" s="13">
        <v>3400</v>
      </c>
      <c r="H58" s="13">
        <v>3300</v>
      </c>
      <c r="I58" s="13">
        <v>2500</v>
      </c>
      <c r="J58" s="13">
        <v>2300</v>
      </c>
      <c r="K58" s="13">
        <v>2200</v>
      </c>
    </row>
    <row r="59" spans="3:11" x14ac:dyDescent="0.2">
      <c r="C59" s="11" t="s">
        <v>67</v>
      </c>
      <c r="D59" s="13">
        <v>5700</v>
      </c>
      <c r="E59" s="13">
        <v>5500</v>
      </c>
      <c r="F59" s="13">
        <v>5300</v>
      </c>
      <c r="G59" s="13">
        <v>5000</v>
      </c>
      <c r="H59" s="13">
        <v>4800</v>
      </c>
      <c r="I59" s="13">
        <v>4500</v>
      </c>
      <c r="J59" s="13">
        <v>4300</v>
      </c>
      <c r="K59" s="13">
        <v>4000</v>
      </c>
    </row>
    <row r="60" spans="3:11" x14ac:dyDescent="0.2">
      <c r="C60" s="11" t="s">
        <v>68</v>
      </c>
      <c r="D60" s="13">
        <v>9900</v>
      </c>
      <c r="E60" s="13">
        <v>9800</v>
      </c>
      <c r="F60" s="13">
        <v>9100</v>
      </c>
      <c r="G60" s="13">
        <v>9300</v>
      </c>
      <c r="H60" s="13">
        <v>8900</v>
      </c>
      <c r="I60" s="13">
        <v>8000</v>
      </c>
      <c r="J60" s="13">
        <v>7600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9800</v>
      </c>
      <c r="F66" s="13">
        <v>9600</v>
      </c>
      <c r="G66" s="13">
        <v>9300</v>
      </c>
      <c r="H66" s="13">
        <v>8900</v>
      </c>
      <c r="I66" s="13">
        <v>8500</v>
      </c>
      <c r="J66" s="13">
        <v>8100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-34800</v>
      </c>
      <c r="E72" s="13">
        <v>-34400</v>
      </c>
      <c r="F72" s="13">
        <v>-34000</v>
      </c>
      <c r="G72" s="13">
        <v>-33500</v>
      </c>
      <c r="H72" s="13">
        <v>-33000</v>
      </c>
      <c r="I72" s="13">
        <v>-32300</v>
      </c>
      <c r="J72" s="13">
        <v>-31400</v>
      </c>
      <c r="K72" s="13">
        <v>-31000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-9900</v>
      </c>
      <c r="E76" s="13">
        <v>-9800</v>
      </c>
      <c r="F76" s="13">
        <v>-9500</v>
      </c>
      <c r="G76" s="13">
        <v>-9300</v>
      </c>
      <c r="H76" s="13">
        <v>-8800</v>
      </c>
      <c r="I76" s="13">
        <v>-8500</v>
      </c>
      <c r="J76" s="13">
        <v>-7700</v>
      </c>
      <c r="K76" s="13">
        <v>-7300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-500</v>
      </c>
      <c r="G81" s="13">
        <v>-500</v>
      </c>
      <c r="H81" s="13">
        <v>-700</v>
      </c>
      <c r="I81" s="13">
        <v>-900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-100</v>
      </c>
      <c r="H89" s="13">
        <v>-100</v>
      </c>
      <c r="I89" s="13">
        <v>-100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100</v>
      </c>
      <c r="H100" s="13">
        <v>100</v>
      </c>
      <c r="I100" s="13">
        <v>100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3647000</v>
      </c>
      <c r="E8" s="13">
        <v>3359000</v>
      </c>
      <c r="F8" s="13">
        <v>3372000</v>
      </c>
      <c r="G8" s="13">
        <v>3207000</v>
      </c>
      <c r="H8" s="13">
        <v>3084000</v>
      </c>
      <c r="I8" s="13">
        <v>2941000</v>
      </c>
      <c r="J8" s="13">
        <v>3018000</v>
      </c>
      <c r="K8" s="13">
        <v>2837000</v>
      </c>
    </row>
    <row r="9" spans="1:11" x14ac:dyDescent="0.2">
      <c r="C9" s="11" t="s">
        <v>22</v>
      </c>
      <c r="D9" s="13">
        <v>2264000</v>
      </c>
      <c r="E9" s="13">
        <v>2106000</v>
      </c>
      <c r="F9" s="13">
        <v>2122000</v>
      </c>
      <c r="G9" s="13">
        <v>2083000</v>
      </c>
      <c r="H9" s="13">
        <v>1991000</v>
      </c>
      <c r="I9" s="13">
        <v>1914000</v>
      </c>
      <c r="J9" s="13">
        <v>1944000</v>
      </c>
      <c r="K9" s="13">
        <v>1821000</v>
      </c>
    </row>
    <row r="10" spans="1:11" x14ac:dyDescent="0.2">
      <c r="C10" s="11" t="s">
        <v>23</v>
      </c>
      <c r="D10" s="13">
        <v>1383000</v>
      </c>
      <c r="E10" s="13">
        <v>1253000</v>
      </c>
      <c r="F10" s="13">
        <v>1250000</v>
      </c>
      <c r="G10" s="13">
        <v>1124000</v>
      </c>
      <c r="H10" s="13">
        <v>1093000</v>
      </c>
      <c r="I10" s="13">
        <v>1027000</v>
      </c>
      <c r="J10" s="13">
        <v>1074000</v>
      </c>
      <c r="K10" s="13">
        <v>1016000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137000</v>
      </c>
      <c r="I14" s="13">
        <v>20000</v>
      </c>
      <c r="J14" s="13">
        <v>-6000</v>
      </c>
      <c r="K14" s="13">
        <v>110000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3113000</v>
      </c>
      <c r="E17" s="13">
        <v>2942000</v>
      </c>
      <c r="F17" s="13">
        <v>2934000</v>
      </c>
      <c r="G17" s="13">
        <v>2873000</v>
      </c>
      <c r="H17" s="13">
        <v>2726000</v>
      </c>
      <c r="I17" s="13">
        <v>2666000</v>
      </c>
      <c r="J17" s="13">
        <v>2638000</v>
      </c>
      <c r="K17" s="13">
        <v>2632000</v>
      </c>
    </row>
    <row r="18" spans="3:11" x14ac:dyDescent="0.2">
      <c r="C18" s="11" t="s">
        <v>30</v>
      </c>
      <c r="D18" s="13">
        <v>534000</v>
      </c>
      <c r="E18" s="13">
        <v>417000</v>
      </c>
      <c r="F18" s="13">
        <v>438000</v>
      </c>
      <c r="G18" s="13">
        <v>334000</v>
      </c>
      <c r="H18" s="13">
        <v>358000</v>
      </c>
      <c r="I18" s="13">
        <v>275000</v>
      </c>
      <c r="J18" s="13">
        <v>380000</v>
      </c>
      <c r="K18" s="13">
        <v>205000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6000</v>
      </c>
      <c r="F20" s="13">
        <v>6000</v>
      </c>
      <c r="G20" s="13">
        <v>7000</v>
      </c>
      <c r="H20" s="13">
        <v>6000</v>
      </c>
      <c r="I20" s="13">
        <v>5000</v>
      </c>
      <c r="J20" s="13">
        <v>5000</v>
      </c>
      <c r="K20" s="13">
        <v>7000</v>
      </c>
    </row>
    <row r="21" spans="3:11" x14ac:dyDescent="0.2">
      <c r="C21" s="11" t="s">
        <v>33</v>
      </c>
      <c r="D21" s="13">
        <v>592000</v>
      </c>
      <c r="E21" s="13">
        <v>471000</v>
      </c>
      <c r="F21" s="13">
        <v>489000</v>
      </c>
      <c r="G21" s="13">
        <v>390000</v>
      </c>
      <c r="H21" s="13">
        <v>407000</v>
      </c>
      <c r="I21" s="13">
        <v>325000</v>
      </c>
      <c r="J21" s="13">
        <v>427000</v>
      </c>
      <c r="K21" s="13">
        <v>262000</v>
      </c>
    </row>
    <row r="22" spans="3:11" x14ac:dyDescent="0.2">
      <c r="C22" s="11" t="s">
        <v>34</v>
      </c>
      <c r="D22" s="13">
        <v>23000</v>
      </c>
      <c r="E22" s="13">
        <v>22000</v>
      </c>
      <c r="F22" s="13">
        <v>22000</v>
      </c>
      <c r="G22" s="13">
        <v>22000</v>
      </c>
      <c r="H22" s="13">
        <v>21000</v>
      </c>
      <c r="I22" s="13">
        <v>21000</v>
      </c>
      <c r="J22" s="13">
        <v>23000</v>
      </c>
      <c r="K22" s="13">
        <v>28000</v>
      </c>
    </row>
    <row r="23" spans="3:11" x14ac:dyDescent="0.2">
      <c r="C23" s="11" t="s">
        <v>35</v>
      </c>
      <c r="D23" s="13">
        <v>517000</v>
      </c>
      <c r="E23" s="13">
        <v>401000</v>
      </c>
      <c r="F23" s="13">
        <v>422000</v>
      </c>
      <c r="G23" s="13">
        <v>319000</v>
      </c>
      <c r="H23" s="13">
        <v>343000</v>
      </c>
      <c r="I23" s="13">
        <v>259000</v>
      </c>
      <c r="J23" s="13">
        <v>362000</v>
      </c>
      <c r="K23" s="13">
        <v>184000</v>
      </c>
    </row>
    <row r="24" spans="3:11" x14ac:dyDescent="0.2">
      <c r="C24" s="11" t="s">
        <v>36</v>
      </c>
      <c r="D24" s="13">
        <v>132000</v>
      </c>
      <c r="E24" s="13">
        <v>100000</v>
      </c>
      <c r="F24" s="13">
        <v>107000</v>
      </c>
      <c r="G24" s="13">
        <v>76000</v>
      </c>
      <c r="H24" s="13">
        <v>88000</v>
      </c>
      <c r="I24" s="13">
        <v>74000</v>
      </c>
      <c r="J24" s="13">
        <v>106000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385000</v>
      </c>
      <c r="E26" s="13">
        <v>301000</v>
      </c>
      <c r="F26" s="13">
        <v>315000</v>
      </c>
      <c r="G26" s="13">
        <v>243000</v>
      </c>
      <c r="H26" s="13">
        <v>255000</v>
      </c>
      <c r="I26" s="13">
        <v>185000</v>
      </c>
      <c r="J26" s="13">
        <v>256000</v>
      </c>
      <c r="K26" s="13">
        <v>129000</v>
      </c>
    </row>
    <row r="27" spans="3:11" x14ac:dyDescent="0.2">
      <c r="C27" s="11" t="s">
        <v>38</v>
      </c>
      <c r="D27" s="13">
        <v>366000</v>
      </c>
      <c r="E27" s="13">
        <v>283000</v>
      </c>
      <c r="F27" s="13">
        <v>297000</v>
      </c>
      <c r="G27" s="13">
        <v>225000</v>
      </c>
      <c r="H27" s="13">
        <v>238000</v>
      </c>
      <c r="I27" s="13">
        <v>168000</v>
      </c>
      <c r="J27" s="13">
        <v>240000</v>
      </c>
      <c r="K27" s="13">
        <v>114000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-6000</v>
      </c>
      <c r="F32" s="13">
        <v>-6000</v>
      </c>
      <c r="G32" s="13">
        <v>-7000</v>
      </c>
      <c r="H32" s="13">
        <v>-6000</v>
      </c>
      <c r="I32" s="13">
        <v>-5000</v>
      </c>
      <c r="J32" s="13">
        <v>-5000</v>
      </c>
      <c r="K32" s="13">
        <v>-7000</v>
      </c>
    </row>
    <row r="33" spans="2:11" x14ac:dyDescent="0.2">
      <c r="C33" s="11" t="s">
        <v>44</v>
      </c>
      <c r="D33" s="13">
        <v>366000</v>
      </c>
      <c r="E33" s="13">
        <v>283000</v>
      </c>
      <c r="F33" s="13">
        <v>297000</v>
      </c>
      <c r="G33" s="13">
        <v>225000</v>
      </c>
      <c r="H33" s="13">
        <v>238000</v>
      </c>
      <c r="I33" s="13">
        <v>168000</v>
      </c>
      <c r="J33" s="13">
        <v>240000</v>
      </c>
      <c r="K33" s="13">
        <v>114000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366000</v>
      </c>
      <c r="E35" s="13">
        <v>283000</v>
      </c>
      <c r="F35" s="13">
        <v>297000</v>
      </c>
      <c r="G35" s="13">
        <v>225000</v>
      </c>
      <c r="H35" s="13">
        <v>238000</v>
      </c>
      <c r="I35" s="13">
        <v>168000</v>
      </c>
      <c r="J35" s="13">
        <v>240000</v>
      </c>
      <c r="K35" s="13">
        <v>114000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364000</v>
      </c>
      <c r="E41" s="13">
        <v>241000</v>
      </c>
      <c r="F41" s="13">
        <v>328000</v>
      </c>
      <c r="G41" s="13">
        <v>547000</v>
      </c>
      <c r="H41" s="13">
        <v>562000</v>
      </c>
      <c r="I41" s="13">
        <v>585000</v>
      </c>
      <c r="J41" s="13">
        <v>859000</v>
      </c>
      <c r="K41" s="13">
        <v>1603000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2001000</v>
      </c>
      <c r="E43" s="13">
        <v>1754000</v>
      </c>
      <c r="F43" s="13">
        <v>1742000</v>
      </c>
      <c r="G43" s="13">
        <v>1634000</v>
      </c>
      <c r="H43" s="13">
        <v>1576000</v>
      </c>
      <c r="I43" s="13">
        <v>1474000</v>
      </c>
      <c r="J43" s="13">
        <v>1485000</v>
      </c>
      <c r="K43" s="13">
        <v>1460000</v>
      </c>
    </row>
    <row r="44" spans="2:11" x14ac:dyDescent="0.2">
      <c r="C44" s="11" t="s">
        <v>52</v>
      </c>
      <c r="D44" s="13">
        <v>1929000</v>
      </c>
      <c r="E44" s="13">
        <v>1870000</v>
      </c>
      <c r="F44" s="13">
        <v>1786000</v>
      </c>
      <c r="G44" s="13">
        <v>1707000</v>
      </c>
      <c r="H44" s="13">
        <v>1675000</v>
      </c>
      <c r="I44" s="13">
        <v>1733000</v>
      </c>
      <c r="J44" s="13">
        <v>1780000</v>
      </c>
      <c r="K44" s="13">
        <v>1695000</v>
      </c>
    </row>
    <row r="45" spans="2:11" x14ac:dyDescent="0.2">
      <c r="C45" s="11" t="s">
        <v>53</v>
      </c>
      <c r="D45" s="13">
        <v>145000</v>
      </c>
      <c r="E45" s="13">
        <v>146000</v>
      </c>
      <c r="F45" s="13">
        <v>149000</v>
      </c>
      <c r="G45" s="13">
        <v>169000</v>
      </c>
      <c r="H45" s="13">
        <v>121000</v>
      </c>
      <c r="I45" s="13">
        <v>127000</v>
      </c>
      <c r="J45" s="13">
        <v>149000</v>
      </c>
      <c r="K45" s="13">
        <v>160000</v>
      </c>
    </row>
    <row r="46" spans="2:11" x14ac:dyDescent="0.2">
      <c r="C46" s="11" t="s">
        <v>54</v>
      </c>
      <c r="D46" s="13">
        <v>4439000</v>
      </c>
      <c r="E46" s="13">
        <v>4011000</v>
      </c>
      <c r="F46" s="13">
        <v>4005000</v>
      </c>
      <c r="G46" s="13">
        <v>4057000</v>
      </c>
      <c r="H46" s="13">
        <v>3934000</v>
      </c>
      <c r="I46" s="13">
        <v>3919000</v>
      </c>
      <c r="J46" s="13">
        <v>4273000</v>
      </c>
      <c r="K46" s="13">
        <v>4918000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1795000</v>
      </c>
      <c r="E48" s="13">
        <v>1817000</v>
      </c>
      <c r="F48" s="13">
        <v>1429000</v>
      </c>
      <c r="G48" s="13">
        <v>1436000</v>
      </c>
      <c r="H48" s="13">
        <v>1441000</v>
      </c>
      <c r="I48" s="13">
        <v>1395000</v>
      </c>
      <c r="J48" s="13">
        <v>1394000</v>
      </c>
      <c r="K48" s="13">
        <v>1365000</v>
      </c>
    </row>
    <row r="49" spans="3:11" x14ac:dyDescent="0.2">
      <c r="C49" s="11" t="s">
        <v>57</v>
      </c>
      <c r="D49" s="13">
        <v>613000</v>
      </c>
      <c r="E49" s="13">
        <v>622000</v>
      </c>
      <c r="F49" s="13">
        <v>620000</v>
      </c>
      <c r="G49" s="13">
        <v>622000</v>
      </c>
      <c r="H49" s="13">
        <v>612000</v>
      </c>
      <c r="I49" s="13">
        <v>619000</v>
      </c>
      <c r="J49" s="13">
        <v>593000</v>
      </c>
      <c r="K49" s="13">
        <v>588000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146000</v>
      </c>
      <c r="E52" s="13">
        <v>142000</v>
      </c>
      <c r="F52" s="13">
        <v>336000</v>
      </c>
      <c r="G52" s="13">
        <v>347000</v>
      </c>
      <c r="H52" s="13">
        <v>346000</v>
      </c>
      <c r="I52" s="13">
        <v>362000</v>
      </c>
      <c r="J52" s="13">
        <v>323000</v>
      </c>
      <c r="K52" s="13">
        <v>323000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6993000</v>
      </c>
      <c r="E54" s="13">
        <v>6592000</v>
      </c>
      <c r="F54" s="13">
        <v>6390000</v>
      </c>
      <c r="G54" s="13">
        <v>6462000</v>
      </c>
      <c r="H54" s="13">
        <v>6333000</v>
      </c>
      <c r="I54" s="13">
        <v>6295000</v>
      </c>
      <c r="J54" s="13">
        <v>6583000</v>
      </c>
      <c r="K54" s="13">
        <v>7194000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1038000</v>
      </c>
      <c r="E57" s="13">
        <v>816000</v>
      </c>
      <c r="F57" s="13">
        <v>933000</v>
      </c>
      <c r="G57" s="13">
        <v>954000</v>
      </c>
      <c r="H57" s="13">
        <v>887000</v>
      </c>
      <c r="I57" s="13">
        <v>779000</v>
      </c>
      <c r="J57" s="13">
        <v>836000</v>
      </c>
      <c r="K57" s="13">
        <v>770000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7000</v>
      </c>
      <c r="I58" s="13">
        <v>8000</v>
      </c>
      <c r="J58" s="13">
        <v>12000</v>
      </c>
      <c r="K58" s="13">
        <v>36000</v>
      </c>
    </row>
    <row r="59" spans="3:11" x14ac:dyDescent="0.2">
      <c r="C59" s="11" t="s">
        <v>67</v>
      </c>
      <c r="D59" s="13">
        <v>704000</v>
      </c>
      <c r="E59" s="13">
        <v>712000</v>
      </c>
      <c r="F59" s="13">
        <v>617000</v>
      </c>
      <c r="G59" s="13">
        <v>635000</v>
      </c>
      <c r="H59" s="13">
        <v>637000</v>
      </c>
      <c r="I59" s="13">
        <v>654000</v>
      </c>
      <c r="J59" s="13">
        <v>593000</v>
      </c>
      <c r="K59" s="13">
        <v>582000</v>
      </c>
    </row>
    <row r="60" spans="3:11" x14ac:dyDescent="0.2">
      <c r="C60" s="11" t="s">
        <v>68</v>
      </c>
      <c r="D60" s="13">
        <v>1742000</v>
      </c>
      <c r="E60" s="13">
        <v>1528000</v>
      </c>
      <c r="F60" s="13">
        <v>1550000</v>
      </c>
      <c r="G60" s="13">
        <v>1589000</v>
      </c>
      <c r="H60" s="13">
        <v>1531000</v>
      </c>
      <c r="I60" s="13">
        <v>1441000</v>
      </c>
      <c r="J60" s="13">
        <v>1441000</v>
      </c>
      <c r="K60" s="13">
        <v>1388000</v>
      </c>
    </row>
    <row r="61" spans="3:11" x14ac:dyDescent="0.2">
      <c r="C61" s="11" t="s">
        <v>69</v>
      </c>
      <c r="D61" s="13">
        <v>2338000</v>
      </c>
      <c r="E61" s="13">
        <v>2362000</v>
      </c>
      <c r="F61" s="13">
        <v>2372000</v>
      </c>
      <c r="G61" s="13">
        <v>2375000</v>
      </c>
      <c r="H61" s="13">
        <v>2373000</v>
      </c>
      <c r="I61" s="13">
        <v>2389000</v>
      </c>
      <c r="J61" s="13">
        <v>2388000</v>
      </c>
      <c r="K61" s="13">
        <v>3301000</v>
      </c>
    </row>
    <row r="62" spans="3:11" x14ac:dyDescent="0.2">
      <c r="C62" s="11" t="s">
        <v>70</v>
      </c>
      <c r="D62" s="13">
        <v>543000</v>
      </c>
      <c r="E62" s="13">
        <v>542000</v>
      </c>
      <c r="F62" s="13">
        <v>351000</v>
      </c>
      <c r="G62" s="13">
        <v>357000</v>
      </c>
      <c r="H62" s="13">
        <v>349000</v>
      </c>
      <c r="I62" s="13">
        <v>372000</v>
      </c>
      <c r="J62" s="13">
        <v>379000</v>
      </c>
      <c r="K62" s="13">
        <v>353000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4912000</v>
      </c>
      <c r="E66" s="13">
        <v>4718000</v>
      </c>
      <c r="F66" s="13">
        <v>4563000</v>
      </c>
      <c r="G66" s="13">
        <v>4594000</v>
      </c>
      <c r="H66" s="13">
        <v>4517000</v>
      </c>
      <c r="I66" s="13">
        <v>4467000</v>
      </c>
      <c r="J66" s="13">
        <v>4452000</v>
      </c>
      <c r="K66" s="13">
        <v>5265000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9782000</v>
      </c>
      <c r="E72" s="13">
        <v>9500000</v>
      </c>
      <c r="F72" s="13">
        <v>9301000</v>
      </c>
      <c r="G72" s="13">
        <v>9089000</v>
      </c>
      <c r="H72" s="13">
        <v>8948000</v>
      </c>
      <c r="I72" s="13">
        <v>8779000</v>
      </c>
      <c r="J72" s="13">
        <v>8694000</v>
      </c>
      <c r="K72" s="13">
        <v>8536000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2081000</v>
      </c>
      <c r="E76" s="13">
        <v>1874000</v>
      </c>
      <c r="F76" s="13">
        <v>1827000</v>
      </c>
      <c r="G76" s="13">
        <v>1868000</v>
      </c>
      <c r="H76" s="13">
        <v>1816000</v>
      </c>
      <c r="I76" s="13">
        <v>1828000</v>
      </c>
      <c r="J76" s="13">
        <v>2131000</v>
      </c>
      <c r="K76" s="13">
        <v>1929000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366000</v>
      </c>
      <c r="E81" s="13">
        <v>283000</v>
      </c>
      <c r="F81" s="13">
        <v>297000</v>
      </c>
      <c r="G81" s="13">
        <v>225000</v>
      </c>
      <c r="H81" s="13">
        <v>238000</v>
      </c>
      <c r="I81" s="13">
        <v>168000</v>
      </c>
      <c r="J81" s="13">
        <v>240000</v>
      </c>
      <c r="K81" s="13">
        <v>114000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48000</v>
      </c>
      <c r="F83" s="13">
        <v>45000</v>
      </c>
      <c r="G83" s="13">
        <v>49000</v>
      </c>
      <c r="H83" s="13">
        <v>43000</v>
      </c>
      <c r="I83" s="13">
        <v>45000</v>
      </c>
      <c r="J83" s="13">
        <v>42000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343000</v>
      </c>
      <c r="E89" s="13">
        <v>213000</v>
      </c>
      <c r="F89" s="13">
        <v>161000</v>
      </c>
      <c r="G89" s="13">
        <v>269000</v>
      </c>
      <c r="H89" s="13">
        <v>294000</v>
      </c>
      <c r="I89" s="13">
        <v>336000</v>
      </c>
      <c r="J89" s="13">
        <v>311000</v>
      </c>
      <c r="K89" s="13">
        <v>232000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-58000</v>
      </c>
      <c r="F91" s="13">
        <v>-50000</v>
      </c>
      <c r="G91" s="13">
        <v>-74000</v>
      </c>
      <c r="H91" s="13">
        <v>-73000</v>
      </c>
      <c r="I91" s="13">
        <v>-45000</v>
      </c>
      <c r="J91" s="13">
        <v>-59000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-46000</v>
      </c>
      <c r="F94" s="13">
        <v>-50000</v>
      </c>
      <c r="G94" s="13">
        <v>-72000</v>
      </c>
      <c r="H94" s="13">
        <v>-58000</v>
      </c>
      <c r="I94" s="13">
        <v>-47000</v>
      </c>
      <c r="J94" s="13">
        <v>-50000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-84000</v>
      </c>
      <c r="E96" s="13">
        <v>-96000</v>
      </c>
      <c r="F96" s="13">
        <v>-85000</v>
      </c>
      <c r="G96" s="13">
        <v>-95000</v>
      </c>
      <c r="H96" s="13">
        <v>-81000</v>
      </c>
      <c r="I96" s="13">
        <v>-92000</v>
      </c>
      <c r="J96" s="13">
        <v>-82000</v>
      </c>
      <c r="K96" s="13">
        <v>-86000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-159000</v>
      </c>
      <c r="E100" s="13">
        <v>-249000</v>
      </c>
      <c r="F100" s="13">
        <v>-327000</v>
      </c>
      <c r="G100" s="13">
        <v>-213000</v>
      </c>
      <c r="H100" s="13">
        <v>-250000</v>
      </c>
      <c r="I100" s="13">
        <v>-579000</v>
      </c>
      <c r="J100" s="13">
        <v>-1011000</v>
      </c>
      <c r="K100" s="13">
        <v>-91000</v>
      </c>
    </row>
    <row r="101" spans="3:11" x14ac:dyDescent="0.2">
      <c r="C101" s="11" t="s">
        <v>19</v>
      </c>
      <c r="D101" s="13">
        <v>-4000</v>
      </c>
      <c r="E101" s="13">
        <v>-5000</v>
      </c>
      <c r="F101" s="13">
        <v>-3000</v>
      </c>
      <c r="G101" s="13">
        <v>1000</v>
      </c>
      <c r="H101" s="13">
        <v>-9000</v>
      </c>
      <c r="I101" s="13">
        <v>16000</v>
      </c>
      <c r="J101" s="13">
        <v>6000</v>
      </c>
      <c r="K101" s="13">
        <v>0</v>
      </c>
    </row>
    <row r="102" spans="3:11" x14ac:dyDescent="0.2">
      <c r="C102" s="11" t="s">
        <v>20</v>
      </c>
      <c r="D102" s="13">
        <v>123000</v>
      </c>
      <c r="E102" s="13">
        <v>-87000</v>
      </c>
      <c r="F102" s="13">
        <v>-219000</v>
      </c>
      <c r="G102" s="13">
        <v>-15000</v>
      </c>
      <c r="H102" s="13">
        <v>-23000</v>
      </c>
      <c r="I102" s="13">
        <v>-274000</v>
      </c>
      <c r="J102" s="13">
        <v>-744000</v>
      </c>
      <c r="K102" s="13">
        <v>111000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300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6400</v>
      </c>
      <c r="F20" s="13">
        <v>5200</v>
      </c>
      <c r="G20" s="13">
        <v>-200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6000</v>
      </c>
      <c r="F23" s="13">
        <v>4900</v>
      </c>
      <c r="G23" s="13">
        <v>-300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6000</v>
      </c>
      <c r="F26" s="13">
        <v>4900</v>
      </c>
      <c r="G26" s="13">
        <v>-300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6000</v>
      </c>
      <c r="F27" s="13">
        <v>4900</v>
      </c>
      <c r="G27" s="13">
        <v>-300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-6400</v>
      </c>
      <c r="F32" s="13">
        <v>-5200</v>
      </c>
      <c r="G32" s="13">
        <v>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6000</v>
      </c>
      <c r="F33" s="13">
        <v>4900</v>
      </c>
      <c r="G33" s="13">
        <v>-300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6000</v>
      </c>
      <c r="F35" s="13">
        <v>4900</v>
      </c>
      <c r="G35" s="13">
        <v>-300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1000</v>
      </c>
      <c r="G41" s="13">
        <v>1100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800</v>
      </c>
      <c r="G45" s="13">
        <v>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1500</v>
      </c>
      <c r="F46" s="13">
        <v>1800</v>
      </c>
      <c r="G46" s="13">
        <v>2000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300000</v>
      </c>
      <c r="E47" s="13">
        <v>300000</v>
      </c>
      <c r="F47" s="13">
        <v>300000</v>
      </c>
      <c r="G47" s="13">
        <v>300000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301300</v>
      </c>
      <c r="E54" s="13">
        <v>301500</v>
      </c>
      <c r="F54" s="13">
        <v>301800</v>
      </c>
      <c r="G54" s="13">
        <v>302000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300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18900</v>
      </c>
      <c r="E62" s="13">
        <v>18700</v>
      </c>
      <c r="F62" s="13">
        <v>25100</v>
      </c>
      <c r="G62" s="13">
        <v>30400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19000</v>
      </c>
      <c r="F66" s="13">
        <v>25300</v>
      </c>
      <c r="G66" s="13">
        <v>30400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-17500</v>
      </c>
      <c r="F72" s="13">
        <v>4700</v>
      </c>
      <c r="G72" s="13">
        <v>-300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281800</v>
      </c>
      <c r="E76" s="13">
        <v>282500</v>
      </c>
      <c r="F76" s="13">
        <v>276500</v>
      </c>
      <c r="G76" s="13">
        <v>271600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6000</v>
      </c>
      <c r="F81" s="13">
        <v>4900</v>
      </c>
      <c r="G81" s="13">
        <v>-300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302000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2083000</v>
      </c>
      <c r="E8" s="13">
        <v>2262000</v>
      </c>
      <c r="F8" s="13">
        <v>1974000</v>
      </c>
      <c r="G8" s="13">
        <v>1882000</v>
      </c>
      <c r="H8" s="13">
        <v>1822000</v>
      </c>
      <c r="I8" s="13">
        <v>1766000</v>
      </c>
      <c r="J8" s="13">
        <v>1584000</v>
      </c>
      <c r="K8" s="13">
        <v>1405000</v>
      </c>
    </row>
    <row r="9" spans="1:11" x14ac:dyDescent="0.2">
      <c r="C9" s="11" t="s">
        <v>22</v>
      </c>
      <c r="D9" s="13">
        <v>1748000</v>
      </c>
      <c r="E9" s="13">
        <v>1912000</v>
      </c>
      <c r="F9" s="13">
        <v>1651000</v>
      </c>
      <c r="G9" s="13">
        <v>1554000</v>
      </c>
      <c r="H9" s="13">
        <v>1520000</v>
      </c>
      <c r="I9" s="13">
        <v>1484000</v>
      </c>
      <c r="J9" s="13">
        <v>1297000</v>
      </c>
      <c r="K9" s="13">
        <v>1185000</v>
      </c>
    </row>
    <row r="10" spans="1:11" x14ac:dyDescent="0.2">
      <c r="C10" s="11" t="s">
        <v>23</v>
      </c>
      <c r="D10" s="13">
        <v>335000</v>
      </c>
      <c r="E10" s="13">
        <v>350000</v>
      </c>
      <c r="F10" s="13">
        <v>323000</v>
      </c>
      <c r="G10" s="13">
        <v>328000</v>
      </c>
      <c r="H10" s="13">
        <v>302000</v>
      </c>
      <c r="I10" s="13">
        <v>282000</v>
      </c>
      <c r="J10" s="13">
        <v>287000</v>
      </c>
      <c r="K10" s="13">
        <v>220000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-1000</v>
      </c>
      <c r="F14" s="13">
        <v>2000</v>
      </c>
      <c r="G14" s="13">
        <v>-1000</v>
      </c>
      <c r="H14" s="13">
        <v>4000</v>
      </c>
      <c r="I14" s="13">
        <v>4000</v>
      </c>
      <c r="J14" s="13">
        <v>0</v>
      </c>
      <c r="K14" s="13">
        <v>25000</v>
      </c>
    </row>
    <row r="15" spans="1:11" x14ac:dyDescent="0.2">
      <c r="C15" s="11" t="s">
        <v>28</v>
      </c>
      <c r="D15" s="13">
        <v>76000</v>
      </c>
      <c r="E15" s="13">
        <v>76000</v>
      </c>
      <c r="F15" s="13">
        <v>85000</v>
      </c>
      <c r="G15" s="13">
        <v>95000</v>
      </c>
      <c r="H15" s="13">
        <v>79000</v>
      </c>
      <c r="I15" s="13">
        <v>77000</v>
      </c>
      <c r="J15" s="13">
        <v>83000</v>
      </c>
      <c r="K15" s="13">
        <v>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2046000</v>
      </c>
      <c r="E17" s="13">
        <v>2199000</v>
      </c>
      <c r="F17" s="13">
        <v>1938000</v>
      </c>
      <c r="G17" s="13">
        <v>1860000</v>
      </c>
      <c r="H17" s="13">
        <v>1792000</v>
      </c>
      <c r="I17" s="13">
        <v>1716000</v>
      </c>
      <c r="J17" s="13">
        <v>1535000</v>
      </c>
      <c r="K17" s="13">
        <v>1490000</v>
      </c>
    </row>
    <row r="18" spans="3:11" x14ac:dyDescent="0.2">
      <c r="C18" s="11" t="s">
        <v>30</v>
      </c>
      <c r="D18" s="13">
        <v>37000</v>
      </c>
      <c r="E18" s="13">
        <v>63000</v>
      </c>
      <c r="F18" s="13">
        <v>36000</v>
      </c>
      <c r="G18" s="13">
        <v>22000</v>
      </c>
      <c r="H18" s="13">
        <v>30000</v>
      </c>
      <c r="I18" s="13">
        <v>50000</v>
      </c>
      <c r="J18" s="13">
        <v>49000</v>
      </c>
      <c r="K18" s="13">
        <v>-85000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12000</v>
      </c>
      <c r="F20" s="13">
        <v>11000</v>
      </c>
      <c r="G20" s="13">
        <v>-1000</v>
      </c>
      <c r="H20" s="13">
        <v>1000</v>
      </c>
      <c r="I20" s="13">
        <v>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129000</v>
      </c>
      <c r="E21" s="13">
        <v>151000</v>
      </c>
      <c r="F21" s="13">
        <v>132000</v>
      </c>
      <c r="G21" s="13">
        <v>116000</v>
      </c>
      <c r="H21" s="13">
        <v>110000</v>
      </c>
      <c r="I21" s="13">
        <v>127000</v>
      </c>
      <c r="J21" s="13">
        <v>132000</v>
      </c>
      <c r="K21" s="13">
        <v>3000</v>
      </c>
    </row>
    <row r="22" spans="3:11" x14ac:dyDescent="0.2">
      <c r="C22" s="11" t="s">
        <v>34</v>
      </c>
      <c r="D22" s="13">
        <v>4000</v>
      </c>
      <c r="E22" s="13">
        <v>5000</v>
      </c>
      <c r="F22" s="13">
        <v>5000</v>
      </c>
      <c r="G22" s="13">
        <v>6000</v>
      </c>
      <c r="H22" s="13">
        <v>5000</v>
      </c>
      <c r="I22" s="13">
        <v>6000</v>
      </c>
      <c r="J22" s="13">
        <v>6000</v>
      </c>
      <c r="K22" s="13">
        <v>5000</v>
      </c>
    </row>
    <row r="23" spans="3:11" x14ac:dyDescent="0.2">
      <c r="C23" s="11" t="s">
        <v>35</v>
      </c>
      <c r="D23" s="13">
        <v>49000</v>
      </c>
      <c r="E23" s="13">
        <v>70000</v>
      </c>
      <c r="F23" s="13">
        <v>42000</v>
      </c>
      <c r="G23" s="13">
        <v>15000</v>
      </c>
      <c r="H23" s="13">
        <v>26000</v>
      </c>
      <c r="I23" s="13">
        <v>44000</v>
      </c>
      <c r="J23" s="13">
        <v>43000</v>
      </c>
      <c r="K23" s="13">
        <v>-89000</v>
      </c>
    </row>
    <row r="24" spans="3:11" x14ac:dyDescent="0.2">
      <c r="C24" s="11" t="s">
        <v>36</v>
      </c>
      <c r="D24" s="13">
        <v>11000</v>
      </c>
      <c r="E24" s="13">
        <v>13000</v>
      </c>
      <c r="F24" s="13">
        <v>-31000</v>
      </c>
      <c r="G24" s="13">
        <v>1000</v>
      </c>
      <c r="H24" s="13">
        <v>9000</v>
      </c>
      <c r="I24" s="13">
        <v>14000</v>
      </c>
      <c r="J24" s="13">
        <v>20000</v>
      </c>
      <c r="K24" s="13">
        <v>-24000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</v>
      </c>
      <c r="E26" s="13">
        <v>57000</v>
      </c>
      <c r="F26" s="13">
        <v>73000</v>
      </c>
      <c r="G26" s="13">
        <v>14000</v>
      </c>
      <c r="H26" s="13">
        <v>17000</v>
      </c>
      <c r="I26" s="13">
        <v>30000</v>
      </c>
      <c r="J26" s="13">
        <v>23000</v>
      </c>
      <c r="K26" s="13">
        <v>-65000</v>
      </c>
    </row>
    <row r="27" spans="3:11" x14ac:dyDescent="0.2">
      <c r="C27" s="11" t="s">
        <v>38</v>
      </c>
      <c r="D27" s="13">
        <v>37000</v>
      </c>
      <c r="E27" s="13">
        <v>56000</v>
      </c>
      <c r="F27" s="13">
        <v>72000</v>
      </c>
      <c r="G27" s="13">
        <v>11000</v>
      </c>
      <c r="H27" s="13">
        <v>14000</v>
      </c>
      <c r="I27" s="13">
        <v>28000</v>
      </c>
      <c r="J27" s="13">
        <v>18000</v>
      </c>
      <c r="K27" s="13">
        <v>-65000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-12000</v>
      </c>
      <c r="F32" s="13">
        <v>-11000</v>
      </c>
      <c r="G32" s="13">
        <v>1000</v>
      </c>
      <c r="H32" s="13">
        <v>-1000</v>
      </c>
      <c r="I32" s="13">
        <v>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37000</v>
      </c>
      <c r="E33" s="13">
        <v>56000</v>
      </c>
      <c r="F33" s="13">
        <v>72000</v>
      </c>
      <c r="G33" s="13">
        <v>11000</v>
      </c>
      <c r="H33" s="13">
        <v>14000</v>
      </c>
      <c r="I33" s="13">
        <v>28000</v>
      </c>
      <c r="J33" s="13">
        <v>18000</v>
      </c>
      <c r="K33" s="13">
        <v>-65000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</v>
      </c>
      <c r="E35" s="13">
        <v>56000</v>
      </c>
      <c r="F35" s="13">
        <v>72000</v>
      </c>
      <c r="G35" s="13">
        <v>11000</v>
      </c>
      <c r="H35" s="13">
        <v>14000</v>
      </c>
      <c r="I35" s="13">
        <v>28000</v>
      </c>
      <c r="J35" s="13">
        <v>18000</v>
      </c>
      <c r="K35" s="13">
        <v>-65000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312000</v>
      </c>
      <c r="E41" s="13">
        <v>333000</v>
      </c>
      <c r="F41" s="13">
        <v>275000</v>
      </c>
      <c r="G41" s="13">
        <v>326000</v>
      </c>
      <c r="H41" s="13">
        <v>414000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1492000</v>
      </c>
      <c r="E43" s="13">
        <v>1507000</v>
      </c>
      <c r="F43" s="13">
        <v>1391000</v>
      </c>
      <c r="G43" s="13">
        <v>1297000</v>
      </c>
      <c r="H43" s="13">
        <v>1293000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226000</v>
      </c>
      <c r="E45" s="13">
        <v>259000</v>
      </c>
      <c r="F45" s="13">
        <v>292000</v>
      </c>
      <c r="G45" s="13">
        <v>340000</v>
      </c>
      <c r="H45" s="13">
        <v>327000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2030000</v>
      </c>
      <c r="E46" s="13">
        <v>2099000</v>
      </c>
      <c r="F46" s="13">
        <v>1958000</v>
      </c>
      <c r="G46" s="13">
        <v>1963000</v>
      </c>
      <c r="H46" s="13">
        <v>2034000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147000</v>
      </c>
      <c r="F47" s="13">
        <v>145000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2604000</v>
      </c>
      <c r="E48" s="13">
        <v>2635000</v>
      </c>
      <c r="F48" s="13">
        <v>2641000</v>
      </c>
      <c r="G48" s="13">
        <v>2582000</v>
      </c>
      <c r="H48" s="13">
        <v>2548000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2225000</v>
      </c>
      <c r="E49" s="13">
        <v>2274000</v>
      </c>
      <c r="F49" s="13">
        <v>2316000</v>
      </c>
      <c r="G49" s="13">
        <v>2353000</v>
      </c>
      <c r="H49" s="13">
        <v>2355000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267000</v>
      </c>
      <c r="E52" s="13">
        <v>116000</v>
      </c>
      <c r="F52" s="13">
        <v>73000</v>
      </c>
      <c r="G52" s="13">
        <v>170000</v>
      </c>
      <c r="H52" s="13">
        <v>183000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7126000</v>
      </c>
      <c r="E54" s="13">
        <v>7271000</v>
      </c>
      <c r="F54" s="13">
        <v>7133000</v>
      </c>
      <c r="G54" s="13">
        <v>7068000</v>
      </c>
      <c r="H54" s="13">
        <v>7120000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549000</v>
      </c>
      <c r="E57" s="13">
        <v>624000</v>
      </c>
      <c r="F57" s="13">
        <v>496000</v>
      </c>
      <c r="G57" s="13">
        <v>458000</v>
      </c>
      <c r="H57" s="13">
        <v>480000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32000</v>
      </c>
      <c r="E58" s="13">
        <v>34000</v>
      </c>
      <c r="F58" s="13">
        <v>40000</v>
      </c>
      <c r="G58" s="13">
        <v>36000</v>
      </c>
      <c r="H58" s="13">
        <v>32000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1541000</v>
      </c>
      <c r="E59" s="13">
        <v>1671000</v>
      </c>
      <c r="F59" s="13">
        <v>1709000</v>
      </c>
      <c r="G59" s="13">
        <v>1515000</v>
      </c>
      <c r="H59" s="13">
        <v>1382000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2122000</v>
      </c>
      <c r="E60" s="13">
        <v>2329000</v>
      </c>
      <c r="F60" s="13">
        <v>2245000</v>
      </c>
      <c r="G60" s="13">
        <v>2009000</v>
      </c>
      <c r="H60" s="13">
        <v>1894000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907000</v>
      </c>
      <c r="E61" s="13">
        <v>927000</v>
      </c>
      <c r="F61" s="13">
        <v>934000</v>
      </c>
      <c r="G61" s="13">
        <v>582000</v>
      </c>
      <c r="H61" s="13">
        <v>586000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1722000</v>
      </c>
      <c r="E62" s="13">
        <v>1625000</v>
      </c>
      <c r="F62" s="13">
        <v>1617000</v>
      </c>
      <c r="G62" s="13">
        <v>1563000</v>
      </c>
      <c r="H62" s="13">
        <v>1597000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4785000</v>
      </c>
      <c r="E66" s="13">
        <v>4920000</v>
      </c>
      <c r="F66" s="13">
        <v>4837000</v>
      </c>
      <c r="G66" s="13">
        <v>4194000</v>
      </c>
      <c r="H66" s="13">
        <v>4201000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163000</v>
      </c>
      <c r="E72" s="13">
        <v>126000</v>
      </c>
      <c r="F72" s="13">
        <v>70000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2341000</v>
      </c>
      <c r="E76" s="13">
        <v>2351000</v>
      </c>
      <c r="F76" s="13">
        <v>2296000</v>
      </c>
      <c r="G76" s="13">
        <v>2874000</v>
      </c>
      <c r="H76" s="13">
        <v>2919000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37000</v>
      </c>
      <c r="E81" s="13">
        <v>56000</v>
      </c>
      <c r="F81" s="13">
        <v>72000</v>
      </c>
      <c r="G81" s="13">
        <v>11000</v>
      </c>
      <c r="H81" s="13">
        <v>14000</v>
      </c>
      <c r="I81" s="13">
        <v>28000</v>
      </c>
      <c r="J81" s="13">
        <v>18000</v>
      </c>
      <c r="K81" s="13">
        <v>-65000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76000</v>
      </c>
      <c r="F83" s="13">
        <v>85000</v>
      </c>
      <c r="G83" s="13">
        <v>95000</v>
      </c>
      <c r="H83" s="13">
        <v>79000</v>
      </c>
      <c r="I83" s="13">
        <v>77000</v>
      </c>
      <c r="J83" s="13">
        <v>83000</v>
      </c>
      <c r="K83" s="13">
        <v>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204000</v>
      </c>
      <c r="F89" s="13">
        <v>105000</v>
      </c>
      <c r="G89" s="13">
        <v>99000</v>
      </c>
      <c r="H89" s="13">
        <v>47000</v>
      </c>
      <c r="I89" s="13">
        <v>-12000</v>
      </c>
      <c r="J89" s="13">
        <v>154000</v>
      </c>
      <c r="K89" s="13">
        <v>150000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-70000</v>
      </c>
      <c r="F91" s="13">
        <v>-61000</v>
      </c>
      <c r="G91" s="13">
        <v>-52000</v>
      </c>
      <c r="H91" s="13">
        <v>-67000</v>
      </c>
      <c r="I91" s="13">
        <v>-63000</v>
      </c>
      <c r="J91" s="13">
        <v>-57000</v>
      </c>
      <c r="K91" s="13">
        <v>-54000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-67000</v>
      </c>
      <c r="F94" s="13">
        <v>-69000</v>
      </c>
      <c r="G94" s="13">
        <v>-33000</v>
      </c>
      <c r="H94" s="13">
        <v>-38000</v>
      </c>
      <c r="I94" s="13">
        <v>-117000</v>
      </c>
      <c r="J94" s="13">
        <v>-69000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-76000</v>
      </c>
      <c r="F100" s="13">
        <v>-87000</v>
      </c>
      <c r="G100" s="13">
        <v>-158000</v>
      </c>
      <c r="H100" s="13">
        <v>80000</v>
      </c>
      <c r="I100" s="13">
        <v>39000</v>
      </c>
      <c r="J100" s="13">
        <v>-6000</v>
      </c>
      <c r="K100" s="13">
        <v>-47000</v>
      </c>
    </row>
    <row r="101" spans="3:11" x14ac:dyDescent="0.2">
      <c r="C101" s="11" t="s">
        <v>19</v>
      </c>
      <c r="D101" s="13">
        <v>-5000</v>
      </c>
      <c r="E101" s="13">
        <v>-3000</v>
      </c>
      <c r="F101" s="13">
        <v>0</v>
      </c>
      <c r="G101" s="13">
        <v>4000</v>
      </c>
      <c r="H101" s="13">
        <v>-3000</v>
      </c>
      <c r="I101" s="13">
        <v>9000</v>
      </c>
      <c r="J101" s="13">
        <v>9000</v>
      </c>
      <c r="K101" s="13">
        <v>3000</v>
      </c>
    </row>
    <row r="102" spans="3:11" x14ac:dyDescent="0.2">
      <c r="C102" s="11" t="s">
        <v>20</v>
      </c>
      <c r="D102" s="13">
        <v>-21000</v>
      </c>
      <c r="E102" s="13">
        <v>58000</v>
      </c>
      <c r="F102" s="13">
        <v>-51000</v>
      </c>
      <c r="G102" s="13">
        <v>-88000</v>
      </c>
      <c r="H102" s="13">
        <v>86000</v>
      </c>
      <c r="I102" s="13">
        <v>-81000</v>
      </c>
      <c r="J102" s="13">
        <v>88000</v>
      </c>
      <c r="K102" s="13">
        <v>49000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600</v>
      </c>
      <c r="F8" s="13">
        <v>200</v>
      </c>
      <c r="G8" s="13">
        <v>300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200</v>
      </c>
      <c r="G10" s="13">
        <v>200</v>
      </c>
      <c r="H10" s="13">
        <v>200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>
        <v>0</v>
      </c>
      <c r="I14" s="13">
        <v>0</v>
      </c>
      <c r="J14" s="13" t="s">
        <v>92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1000</v>
      </c>
      <c r="F17" s="13">
        <v>400</v>
      </c>
      <c r="G17" s="13">
        <v>-100</v>
      </c>
      <c r="H17" s="13">
        <v>300</v>
      </c>
      <c r="I17" s="13">
        <v>200</v>
      </c>
      <c r="J17" s="13">
        <v>100</v>
      </c>
      <c r="K17" s="13">
        <v>-400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-200</v>
      </c>
      <c r="G18" s="13">
        <v>400</v>
      </c>
      <c r="H18" s="13">
        <v>-100</v>
      </c>
      <c r="I18" s="13">
        <v>-100</v>
      </c>
      <c r="J18" s="13">
        <v>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-500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-400</v>
      </c>
      <c r="F21" s="13">
        <v>-300</v>
      </c>
      <c r="G21" s="13">
        <v>-100</v>
      </c>
      <c r="H21" s="13">
        <v>0</v>
      </c>
      <c r="I21" s="13">
        <v>0</v>
      </c>
      <c r="J21" s="13">
        <v>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-400</v>
      </c>
      <c r="G23" s="13">
        <v>-100</v>
      </c>
      <c r="H23" s="13">
        <v>0</v>
      </c>
      <c r="I23" s="13">
        <v>-100</v>
      </c>
      <c r="J23" s="13">
        <v>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-400</v>
      </c>
      <c r="G26" s="13">
        <v>-100</v>
      </c>
      <c r="H26" s="13">
        <v>0</v>
      </c>
      <c r="I26" s="13">
        <v>-100</v>
      </c>
      <c r="J26" s="13">
        <v>0</v>
      </c>
      <c r="K26" s="13">
        <v>400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-400</v>
      </c>
      <c r="G27" s="13">
        <v>-100</v>
      </c>
      <c r="H27" s="13">
        <v>0</v>
      </c>
      <c r="I27" s="13">
        <v>-100</v>
      </c>
      <c r="J27" s="13">
        <v>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500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-400</v>
      </c>
      <c r="G33" s="13">
        <v>-100</v>
      </c>
      <c r="H33" s="13">
        <v>0</v>
      </c>
      <c r="I33" s="13">
        <v>-100</v>
      </c>
      <c r="J33" s="13">
        <v>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-400</v>
      </c>
      <c r="G35" s="13">
        <v>-100</v>
      </c>
      <c r="H35" s="13">
        <v>0</v>
      </c>
      <c r="I35" s="13">
        <v>-100</v>
      </c>
      <c r="J35" s="13">
        <v>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1000</v>
      </c>
      <c r="I45" s="13">
        <v>1000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200</v>
      </c>
      <c r="G46" s="13">
        <v>300</v>
      </c>
      <c r="H46" s="13">
        <v>1000</v>
      </c>
      <c r="I46" s="13">
        <v>1000</v>
      </c>
      <c r="J46" s="13">
        <v>1000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3100</v>
      </c>
      <c r="G52" s="13">
        <v>3100</v>
      </c>
      <c r="H52" s="13">
        <v>2800</v>
      </c>
      <c r="I52" s="13">
        <v>2800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3400</v>
      </c>
      <c r="F54" s="13">
        <v>3300</v>
      </c>
      <c r="G54" s="13">
        <v>3500</v>
      </c>
      <c r="H54" s="13">
        <v>3800</v>
      </c>
      <c r="I54" s="13">
        <v>3900</v>
      </c>
      <c r="J54" s="13">
        <v>3900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4100</v>
      </c>
      <c r="E58" s="13">
        <v>4100</v>
      </c>
      <c r="F58" s="13">
        <v>3800</v>
      </c>
      <c r="G58" s="13">
        <v>4000</v>
      </c>
      <c r="H58" s="13">
        <v>3600</v>
      </c>
      <c r="I58" s="13">
        <v>3600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1000</v>
      </c>
      <c r="I59" s="13">
        <v>1000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4500</v>
      </c>
      <c r="E60" s="13">
        <v>4500</v>
      </c>
      <c r="F60" s="13">
        <v>4300</v>
      </c>
      <c r="G60" s="13">
        <v>4500</v>
      </c>
      <c r="H60" s="13">
        <v>4800</v>
      </c>
      <c r="I60" s="13">
        <v>4800</v>
      </c>
      <c r="J60" s="13">
        <v>4800</v>
      </c>
      <c r="K60" s="13">
        <v>4800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5000</v>
      </c>
      <c r="F66" s="13">
        <v>4800</v>
      </c>
      <c r="G66" s="13">
        <v>5000</v>
      </c>
      <c r="H66" s="13">
        <v>5300</v>
      </c>
      <c r="I66" s="13">
        <v>5300</v>
      </c>
      <c r="J66" s="13">
        <v>5300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-7400</v>
      </c>
      <c r="F72" s="13">
        <v>-7200</v>
      </c>
      <c r="G72" s="13">
        <v>-6800</v>
      </c>
      <c r="H72" s="13">
        <v>-6700</v>
      </c>
      <c r="I72" s="13">
        <v>-6600</v>
      </c>
      <c r="J72" s="13">
        <v>-6600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-1600</v>
      </c>
      <c r="F76" s="13">
        <v>-1500</v>
      </c>
      <c r="G76" s="13">
        <v>-1500</v>
      </c>
      <c r="H76" s="13">
        <v>-1400</v>
      </c>
      <c r="I76" s="13">
        <v>-1400</v>
      </c>
      <c r="J76" s="13">
        <v>-1400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-400</v>
      </c>
      <c r="G81" s="13">
        <v>-100</v>
      </c>
      <c r="H81" s="13">
        <v>0</v>
      </c>
      <c r="I81" s="13">
        <v>-100</v>
      </c>
      <c r="J81" s="13">
        <v>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-200</v>
      </c>
      <c r="G89" s="13">
        <v>-500</v>
      </c>
      <c r="H89" s="13">
        <v>0</v>
      </c>
      <c r="I89" s="13">
        <v>0</v>
      </c>
      <c r="J89" s="13">
        <v>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200</v>
      </c>
      <c r="G100" s="13">
        <v>500</v>
      </c>
      <c r="H100" s="13">
        <v>0</v>
      </c>
      <c r="I100" s="13">
        <v>0</v>
      </c>
      <c r="J100" s="13">
        <v>0</v>
      </c>
      <c r="K100" s="13">
        <v>-10500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9.285156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6000</v>
      </c>
      <c r="F41" s="13">
        <v>2400</v>
      </c>
      <c r="G41" s="13">
        <v>2400</v>
      </c>
      <c r="H41" s="13">
        <v>1600</v>
      </c>
      <c r="I41" s="13">
        <v>1300</v>
      </c>
      <c r="J41" s="13">
        <v>1700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</v>
      </c>
      <c r="E52" s="13">
        <v>38600</v>
      </c>
      <c r="F52" s="13">
        <v>38700</v>
      </c>
      <c r="G52" s="13">
        <v>39200</v>
      </c>
      <c r="H52" s="13">
        <v>39200</v>
      </c>
      <c r="I52" s="13">
        <v>43500</v>
      </c>
      <c r="J52" s="13">
        <v>48300</v>
      </c>
      <c r="K52" s="13">
        <v>48300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48300</v>
      </c>
      <c r="E54" s="13">
        <v>44600</v>
      </c>
      <c r="F54" s="13">
        <v>41200</v>
      </c>
      <c r="G54" s="13">
        <v>41700</v>
      </c>
      <c r="H54" s="13">
        <v>40900</v>
      </c>
      <c r="I54" s="13">
        <v>45000</v>
      </c>
      <c r="J54" s="13">
        <v>50100</v>
      </c>
      <c r="K54" s="13">
        <v>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1000</v>
      </c>
      <c r="G57" s="13">
        <v>1000</v>
      </c>
      <c r="H57" s="13">
        <v>900</v>
      </c>
      <c r="I57" s="13">
        <v>800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1000</v>
      </c>
      <c r="G59" s="13">
        <v>900</v>
      </c>
      <c r="H59" s="13">
        <v>800</v>
      </c>
      <c r="I59" s="13">
        <v>700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9800</v>
      </c>
      <c r="E61" s="13">
        <v>9800</v>
      </c>
      <c r="F61" s="13">
        <v>6100</v>
      </c>
      <c r="G61" s="13">
        <v>6100</v>
      </c>
      <c r="H61" s="13">
        <v>5200</v>
      </c>
      <c r="I61" s="13">
        <v>4700</v>
      </c>
      <c r="J61" s="13">
        <v>3800</v>
      </c>
      <c r="K61" s="13">
        <v>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22100</v>
      </c>
      <c r="F66" s="13">
        <v>18700</v>
      </c>
      <c r="G66" s="13">
        <v>19200</v>
      </c>
      <c r="H66" s="13">
        <v>18400</v>
      </c>
      <c r="I66" s="13">
        <v>17500</v>
      </c>
      <c r="J66" s="13">
        <v>18600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</v>
      </c>
      <c r="E76" s="13">
        <v>22500</v>
      </c>
      <c r="F76" s="13">
        <v>22500</v>
      </c>
      <c r="G76" s="13">
        <v>22600</v>
      </c>
      <c r="H76" s="13">
        <v>22500</v>
      </c>
      <c r="I76" s="13">
        <v>27500</v>
      </c>
      <c r="J76" s="13">
        <v>31400</v>
      </c>
      <c r="K76" s="13">
        <v>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39691</v>
      </c>
      <c r="G7" s="12">
        <v>39599</v>
      </c>
      <c r="H7" s="12">
        <v>39507</v>
      </c>
      <c r="I7" s="12">
        <v>39416</v>
      </c>
      <c r="J7" s="12">
        <v>39325</v>
      </c>
      <c r="K7" s="12">
        <v>39233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500</v>
      </c>
      <c r="F17" s="13">
        <v>200</v>
      </c>
      <c r="G17" s="13">
        <v>100</v>
      </c>
      <c r="H17" s="13">
        <v>400</v>
      </c>
      <c r="I17" s="13">
        <v>300</v>
      </c>
      <c r="J17" s="13">
        <v>400</v>
      </c>
      <c r="K17" s="13">
        <v>200</v>
      </c>
    </row>
    <row r="18" spans="3:11" x14ac:dyDescent="0.2">
      <c r="C18" s="11" t="s">
        <v>30</v>
      </c>
      <c r="D18" s="13">
        <v>-2100</v>
      </c>
      <c r="E18" s="13">
        <v>-400</v>
      </c>
      <c r="F18" s="13">
        <v>-200</v>
      </c>
      <c r="G18" s="13">
        <v>-100</v>
      </c>
      <c r="H18" s="13">
        <v>-400</v>
      </c>
      <c r="I18" s="13">
        <v>-300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600</v>
      </c>
      <c r="H20" s="13">
        <v>0</v>
      </c>
      <c r="I20" s="13">
        <v>-200</v>
      </c>
      <c r="J20" s="13">
        <v>-100</v>
      </c>
      <c r="K20" s="13">
        <v>1000</v>
      </c>
    </row>
    <row r="21" spans="3:11" x14ac:dyDescent="0.2">
      <c r="C21" s="11" t="s">
        <v>33</v>
      </c>
      <c r="D21" s="13">
        <v>-2100</v>
      </c>
      <c r="E21" s="13">
        <v>-300</v>
      </c>
      <c r="F21" s="13">
        <v>-200</v>
      </c>
      <c r="G21" s="13">
        <v>400</v>
      </c>
      <c r="H21" s="13">
        <v>-400</v>
      </c>
      <c r="I21" s="13">
        <v>-500</v>
      </c>
      <c r="J21" s="13">
        <v>-500</v>
      </c>
      <c r="K21" s="13">
        <v>800</v>
      </c>
    </row>
    <row r="22" spans="3:11" x14ac:dyDescent="0.2">
      <c r="C22" s="11" t="s">
        <v>34</v>
      </c>
      <c r="D22" s="13">
        <v>8100</v>
      </c>
      <c r="E22" s="13">
        <v>2500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-10100</v>
      </c>
      <c r="E23" s="13">
        <v>-2800</v>
      </c>
      <c r="F23" s="13">
        <v>-200</v>
      </c>
      <c r="G23" s="13">
        <v>400</v>
      </c>
      <c r="H23" s="13">
        <v>-400</v>
      </c>
      <c r="I23" s="13">
        <v>-500</v>
      </c>
      <c r="J23" s="13">
        <v>-500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-2800</v>
      </c>
      <c r="F26" s="13">
        <v>-200</v>
      </c>
      <c r="G26" s="13">
        <v>400</v>
      </c>
      <c r="H26" s="13">
        <v>-400</v>
      </c>
      <c r="I26" s="13">
        <v>-500</v>
      </c>
      <c r="J26" s="13">
        <v>-500</v>
      </c>
      <c r="K26" s="13">
        <v>800</v>
      </c>
    </row>
    <row r="27" spans="3:11" x14ac:dyDescent="0.2">
      <c r="C27" s="11" t="s">
        <v>38</v>
      </c>
      <c r="D27" s="13">
        <v>-10000</v>
      </c>
      <c r="E27" s="13">
        <v>-2900</v>
      </c>
      <c r="F27" s="13">
        <v>-200</v>
      </c>
      <c r="G27" s="13">
        <v>400</v>
      </c>
      <c r="H27" s="13">
        <v>-400</v>
      </c>
      <c r="I27" s="13">
        <v>-500</v>
      </c>
      <c r="J27" s="13">
        <v>-500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-600</v>
      </c>
      <c r="H32" s="13">
        <v>0</v>
      </c>
      <c r="I32" s="13">
        <v>200</v>
      </c>
      <c r="J32" s="13">
        <v>100</v>
      </c>
      <c r="K32" s="13">
        <v>-1000</v>
      </c>
    </row>
    <row r="33" spans="2:11" x14ac:dyDescent="0.2">
      <c r="C33" s="11" t="s">
        <v>44</v>
      </c>
      <c r="D33" s="13">
        <v>-10000</v>
      </c>
      <c r="E33" s="13">
        <v>-2900</v>
      </c>
      <c r="F33" s="13">
        <v>-200</v>
      </c>
      <c r="G33" s="13">
        <v>400</v>
      </c>
      <c r="H33" s="13">
        <v>-400</v>
      </c>
      <c r="I33" s="13">
        <v>-500</v>
      </c>
      <c r="J33" s="13">
        <v>-500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-2900</v>
      </c>
      <c r="F35" s="13">
        <v>-200</v>
      </c>
      <c r="G35" s="13">
        <v>400</v>
      </c>
      <c r="H35" s="13">
        <v>-400</v>
      </c>
      <c r="I35" s="13">
        <v>-500</v>
      </c>
      <c r="J35" s="13">
        <v>-500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39691</v>
      </c>
      <c r="G38" s="12">
        <v>39599</v>
      </c>
      <c r="H38" s="12">
        <v>39507</v>
      </c>
      <c r="I38" s="12">
        <v>39416</v>
      </c>
      <c r="J38" s="12">
        <v>39325</v>
      </c>
      <c r="K38" s="12">
        <v>39233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6200</v>
      </c>
      <c r="E58" s="13">
        <v>6400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7000</v>
      </c>
      <c r="E60" s="13">
        <v>7100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-6200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39691</v>
      </c>
      <c r="G80" s="12">
        <v>39599</v>
      </c>
      <c r="H80" s="12">
        <v>39507</v>
      </c>
      <c r="I80" s="12">
        <v>39416</v>
      </c>
      <c r="J80" s="12">
        <v>39325</v>
      </c>
      <c r="K80" s="12">
        <v>39233</v>
      </c>
    </row>
    <row r="81" spans="3:11" x14ac:dyDescent="0.2">
      <c r="C81" s="11" t="s">
        <v>44</v>
      </c>
      <c r="D81" s="13">
        <v>-10000</v>
      </c>
      <c r="E81" s="13">
        <v>-2900</v>
      </c>
      <c r="F81" s="13">
        <v>-200</v>
      </c>
      <c r="G81" s="13">
        <v>400</v>
      </c>
      <c r="H81" s="13">
        <v>-400</v>
      </c>
      <c r="I81" s="13">
        <v>-500</v>
      </c>
      <c r="J81" s="13">
        <v>-500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330</vt:i4>
      </vt:variant>
    </vt:vector>
  </HeadingPairs>
  <TitlesOfParts>
    <vt:vector size="330" baseType="lpstr">
      <vt:lpstr>Sheet1</vt:lpstr>
      <vt:lpstr>G</vt:lpstr>
      <vt:lpstr>GABC</vt:lpstr>
      <vt:lpstr>GACQ</vt:lpstr>
      <vt:lpstr>GAHC</vt:lpstr>
      <vt:lpstr>GAIA</vt:lpstr>
      <vt:lpstr>GALT</vt:lpstr>
      <vt:lpstr>GAMB</vt:lpstr>
      <vt:lpstr>GAMC</vt:lpstr>
      <vt:lpstr>GAME</vt:lpstr>
      <vt:lpstr>GAN</vt:lpstr>
      <vt:lpstr>GANX</vt:lpstr>
      <vt:lpstr>GAPA</vt:lpstr>
      <vt:lpstr>GASS</vt:lpstr>
      <vt:lpstr>GATE</vt:lpstr>
      <vt:lpstr>GATO</vt:lpstr>
      <vt:lpstr>GATX</vt:lpstr>
      <vt:lpstr>GAU</vt:lpstr>
      <vt:lpstr>GAXY</vt:lpstr>
      <vt:lpstr>GB</vt:lpstr>
      <vt:lpstr>GBCI</vt:lpstr>
      <vt:lpstr>GBCS</vt:lpstr>
      <vt:lpstr>GBDC</vt:lpstr>
      <vt:lpstr>GBIO</vt:lpstr>
      <vt:lpstr>GBL</vt:lpstr>
      <vt:lpstr>GBLI</vt:lpstr>
      <vt:lpstr>GBLX</vt:lpstr>
      <vt:lpstr>GBNY</vt:lpstr>
      <vt:lpstr>GBOX</vt:lpstr>
      <vt:lpstr>GBR</vt:lpstr>
      <vt:lpstr>GBRCF</vt:lpstr>
      <vt:lpstr>GBRG</vt:lpstr>
      <vt:lpstr>GBS</vt:lpstr>
      <vt:lpstr>GBT</vt:lpstr>
      <vt:lpstr>GBTC</vt:lpstr>
      <vt:lpstr>GBX</vt:lpstr>
      <vt:lpstr>GCAN</vt:lpstr>
      <vt:lpstr>GCBC</vt:lpstr>
      <vt:lpstr>GCEH</vt:lpstr>
      <vt:lpstr>GCI</vt:lpstr>
      <vt:lpstr>GCMG</vt:lpstr>
      <vt:lpstr>GCO</vt:lpstr>
      <vt:lpstr>GCP</vt:lpstr>
      <vt:lpstr>GCTK</vt:lpstr>
      <vt:lpstr>GD</vt:lpstr>
      <vt:lpstr>GDDY</vt:lpstr>
      <vt:lpstr>GDEN</vt:lpstr>
      <vt:lpstr>GDEV</vt:lpstr>
      <vt:lpstr>GDMK</vt:lpstr>
      <vt:lpstr>GDNR</vt:lpstr>
      <vt:lpstr>GDOT</vt:lpstr>
      <vt:lpstr>GDRX</vt:lpstr>
      <vt:lpstr>GDRZF</vt:lpstr>
      <vt:lpstr>GDS</vt:lpstr>
      <vt:lpstr>GDSI</vt:lpstr>
      <vt:lpstr>GDST</vt:lpstr>
      <vt:lpstr>GDYN</vt:lpstr>
      <vt:lpstr>GE</vt:lpstr>
      <vt:lpstr>GEEX</vt:lpstr>
      <vt:lpstr>GEF</vt:lpstr>
      <vt:lpstr>GEG</vt:lpstr>
      <vt:lpstr>GEL</vt:lpstr>
      <vt:lpstr>GENC</vt:lpstr>
      <vt:lpstr>GENE</vt:lpstr>
      <vt:lpstr>GENH</vt:lpstr>
      <vt:lpstr>GENI</vt:lpstr>
      <vt:lpstr>GEO</vt:lpstr>
      <vt:lpstr>GEOS</vt:lpstr>
      <vt:lpstr>GERN</vt:lpstr>
      <vt:lpstr>GERS</vt:lpstr>
      <vt:lpstr>GES</vt:lpstr>
      <vt:lpstr>GET</vt:lpstr>
      <vt:lpstr>GEVI</vt:lpstr>
      <vt:lpstr>GEVO</vt:lpstr>
      <vt:lpstr>GFASY</vt:lpstr>
      <vt:lpstr>GFF</vt:lpstr>
      <vt:lpstr>GFGD</vt:lpstr>
      <vt:lpstr>GFGY</vt:lpstr>
      <vt:lpstr>GFI</vt:lpstr>
      <vt:lpstr>GFL</vt:lpstr>
      <vt:lpstr>GFMH</vt:lpstr>
      <vt:lpstr>GFOO</vt:lpstr>
      <vt:lpstr>GFOR</vt:lpstr>
      <vt:lpstr>GFP</vt:lpstr>
      <vt:lpstr>GFS</vt:lpstr>
      <vt:lpstr>GFTX</vt:lpstr>
      <vt:lpstr>GFX</vt:lpstr>
      <vt:lpstr>GGAA</vt:lpstr>
      <vt:lpstr>GGAL</vt:lpstr>
      <vt:lpstr>GGB</vt:lpstr>
      <vt:lpstr>GGE</vt:lpstr>
      <vt:lpstr>GGG</vt:lpstr>
      <vt:lpstr>GGGV</vt:lpstr>
      <vt:lpstr>GGMC</vt:lpstr>
      <vt:lpstr>GGPI</vt:lpstr>
      <vt:lpstr>GGR</vt:lpstr>
      <vt:lpstr>GGROU</vt:lpstr>
      <vt:lpstr>GGTHF</vt:lpstr>
      <vt:lpstr>GH</vt:lpstr>
      <vt:lpstr>GHAC</vt:lpstr>
      <vt:lpstr>GHC</vt:lpstr>
      <vt:lpstr>GHG</vt:lpstr>
      <vt:lpstr>GHIX</vt:lpstr>
      <vt:lpstr>GHL</vt:lpstr>
      <vt:lpstr>GHLD</vt:lpstr>
      <vt:lpstr>GHM</vt:lpstr>
      <vt:lpstr>GHMP</vt:lpstr>
      <vt:lpstr>GHRS</vt:lpstr>
      <vt:lpstr>GHSI</vt:lpstr>
      <vt:lpstr>GIA.U</vt:lpstr>
      <vt:lpstr>GIAC</vt:lpstr>
      <vt:lpstr>GIB</vt:lpstr>
      <vt:lpstr>GIB.A</vt:lpstr>
      <vt:lpstr>GIC</vt:lpstr>
      <vt:lpstr>GIFI</vt:lpstr>
      <vt:lpstr>GIGA</vt:lpstr>
      <vt:lpstr>GIGM</vt:lpstr>
      <vt:lpstr>GIII</vt:lpstr>
      <vt:lpstr>GIIX</vt:lpstr>
      <vt:lpstr>GIL</vt:lpstr>
      <vt:lpstr>GILD</vt:lpstr>
      <vt:lpstr>GILT</vt:lpstr>
      <vt:lpstr>GIM</vt:lpstr>
      <vt:lpstr>GIPL</vt:lpstr>
      <vt:lpstr>GIPR</vt:lpstr>
      <vt:lpstr>GIS</vt:lpstr>
      <vt:lpstr>GIW</vt:lpstr>
      <vt:lpstr>GJCU</vt:lpstr>
      <vt:lpstr>GKIN</vt:lpstr>
      <vt:lpstr>GKOS</vt:lpstr>
      <vt:lpstr>GL</vt:lpstr>
      <vt:lpstr>GLAE</vt:lpstr>
      <vt:lpstr>GLAQ</vt:lpstr>
      <vt:lpstr>GLBE</vt:lpstr>
      <vt:lpstr>GLBL</vt:lpstr>
      <vt:lpstr>GLBS</vt:lpstr>
      <vt:lpstr>GLBZ</vt:lpstr>
      <vt:lpstr>GLDD</vt:lpstr>
      <vt:lpstr>GLEE</vt:lpstr>
      <vt:lpstr>GLFH</vt:lpstr>
      <vt:lpstr>GLG</vt:lpstr>
      <vt:lpstr>GLGI</vt:lpstr>
      <vt:lpstr>GLHA</vt:lpstr>
      <vt:lpstr>GLLI</vt:lpstr>
      <vt:lpstr>GLMD</vt:lpstr>
      <vt:lpstr>GLNG</vt:lpstr>
      <vt:lpstr>GLNS</vt:lpstr>
      <vt:lpstr>GLOB</vt:lpstr>
      <vt:lpstr>GLOP</vt:lpstr>
      <vt:lpstr>GLP</vt:lpstr>
      <vt:lpstr>GLPI</vt:lpstr>
      <vt:lpstr>GLRE</vt:lpstr>
      <vt:lpstr>GLSI</vt:lpstr>
      <vt:lpstr>GLSPU</vt:lpstr>
      <vt:lpstr>GLT</vt:lpstr>
      <vt:lpstr>GLTA</vt:lpstr>
      <vt:lpstr>GLTO</vt:lpstr>
      <vt:lpstr>GLUE</vt:lpstr>
      <vt:lpstr>GLW</vt:lpstr>
      <vt:lpstr>GLXZ</vt:lpstr>
      <vt:lpstr>GLYC</vt:lpstr>
      <vt:lpstr>GM</vt:lpstr>
      <vt:lpstr>GMAB</vt:lpstr>
      <vt:lpstr>GMBL</vt:lpstr>
      <vt:lpstr>GMDA</vt:lpstr>
      <vt:lpstr>GME</vt:lpstr>
      <vt:lpstr>GMED</vt:lpstr>
      <vt:lpstr>GMER</vt:lpstr>
      <vt:lpstr>GMGI</vt:lpstr>
      <vt:lpstr>GMGT</vt:lpstr>
      <vt:lpstr>GMPW</vt:lpstr>
      <vt:lpstr>GMRE</vt:lpstr>
      <vt:lpstr>GMS</vt:lpstr>
      <vt:lpstr>GMTX</vt:lpstr>
      <vt:lpstr>GMVD</vt:lpstr>
      <vt:lpstr>GNAC</vt:lpstr>
      <vt:lpstr>GNAL</vt:lpstr>
      <vt:lpstr>GNCA</vt:lpstr>
      <vt:lpstr>GNE</vt:lpstr>
      <vt:lpstr>GNFT</vt:lpstr>
      <vt:lpstr>GNK</vt:lpstr>
      <vt:lpstr>GNL</vt:lpstr>
      <vt:lpstr>GNLN</vt:lpstr>
      <vt:lpstr>GNOLF</vt:lpstr>
      <vt:lpstr>GNPG</vt:lpstr>
      <vt:lpstr>GNPX</vt:lpstr>
      <vt:lpstr>GNRC</vt:lpstr>
      <vt:lpstr>GNRS</vt:lpstr>
      <vt:lpstr>GNSS</vt:lpstr>
      <vt:lpstr>GNTA</vt:lpstr>
      <vt:lpstr>GNTX</vt:lpstr>
      <vt:lpstr>GNTY</vt:lpstr>
      <vt:lpstr>GNUS</vt:lpstr>
      <vt:lpstr>GNW</vt:lpstr>
      <vt:lpstr>GO</vt:lpstr>
      <vt:lpstr>GOAC</vt:lpstr>
      <vt:lpstr>GOBI</vt:lpstr>
      <vt:lpstr>GOCO</vt:lpstr>
      <vt:lpstr>GOED</vt:lpstr>
      <vt:lpstr>GOEV</vt:lpstr>
      <vt:lpstr>GOFF</vt:lpstr>
      <vt:lpstr>GOGL</vt:lpstr>
      <vt:lpstr>GOGN</vt:lpstr>
      <vt:lpstr>GOGO</vt:lpstr>
      <vt:lpstr>GOL</vt:lpstr>
      <vt:lpstr>GOLD</vt:lpstr>
      <vt:lpstr>GOLF</vt:lpstr>
      <vt:lpstr>GOOD</vt:lpstr>
      <vt:lpstr>GOOGL</vt:lpstr>
      <vt:lpstr>GOOS</vt:lpstr>
      <vt:lpstr>GORO</vt:lpstr>
      <vt:lpstr>GOSS</vt:lpstr>
      <vt:lpstr>GOTU</vt:lpstr>
      <vt:lpstr>GOVB</vt:lpstr>
      <vt:lpstr>GOVX</vt:lpstr>
      <vt:lpstr>GPAC</vt:lpstr>
      <vt:lpstr>GPC</vt:lpstr>
      <vt:lpstr>GPCO</vt:lpstr>
      <vt:lpstr>GPFT</vt:lpstr>
      <vt:lpstr>GPI</vt:lpstr>
      <vt:lpstr>GPK</vt:lpstr>
      <vt:lpstr>GPL</vt:lpstr>
      <vt:lpstr>GPLB</vt:lpstr>
      <vt:lpstr>GPMT</vt:lpstr>
      <vt:lpstr>GPN</vt:lpstr>
      <vt:lpstr>GPOR</vt:lpstr>
      <vt:lpstr>GPOX</vt:lpstr>
      <vt:lpstr>GPP</vt:lpstr>
      <vt:lpstr>GPR</vt:lpstr>
      <vt:lpstr>GPRE</vt:lpstr>
      <vt:lpstr>GPRK</vt:lpstr>
      <vt:lpstr>GPRO</vt:lpstr>
      <vt:lpstr>GPS</vt:lpstr>
      <vt:lpstr>GPV</vt:lpstr>
      <vt:lpstr>GRAB</vt:lpstr>
      <vt:lpstr>GRAY</vt:lpstr>
      <vt:lpstr>GRBK</vt:lpstr>
      <vt:lpstr>GRC</vt:lpstr>
      <vt:lpstr>GRCL</vt:lpstr>
      <vt:lpstr>GRCY</vt:lpstr>
      <vt:lpstr>GREE</vt:lpstr>
      <vt:lpstr>GRFS</vt:lpstr>
      <vt:lpstr>GRIL</vt:lpstr>
      <vt:lpstr>GRIN</vt:lpstr>
      <vt:lpstr>GRMC</vt:lpstr>
      <vt:lpstr>GRMN</vt:lpstr>
      <vt:lpstr>GRNA</vt:lpstr>
      <vt:lpstr>GRNQ</vt:lpstr>
      <vt:lpstr>GROM</vt:lpstr>
      <vt:lpstr>GROW</vt:lpstr>
      <vt:lpstr>GROY</vt:lpstr>
      <vt:lpstr>GRP.U</vt:lpstr>
      <vt:lpstr>GRPH</vt:lpstr>
      <vt:lpstr>GRPN</vt:lpstr>
      <vt:lpstr>GRRB</vt:lpstr>
      <vt:lpstr>GRST</vt:lpstr>
      <vt:lpstr>GRTS</vt:lpstr>
      <vt:lpstr>GRTX</vt:lpstr>
      <vt:lpstr>GRVI</vt:lpstr>
      <vt:lpstr>GRVY</vt:lpstr>
      <vt:lpstr>GRWG</vt:lpstr>
      <vt:lpstr>GRYN</vt:lpstr>
      <vt:lpstr>GS</vt:lpstr>
      <vt:lpstr>GSAQ</vt:lpstr>
      <vt:lpstr>GSAT</vt:lpstr>
      <vt:lpstr>GSBC</vt:lpstr>
      <vt:lpstr>GSBD</vt:lpstr>
      <vt:lpstr>GSEV</vt:lpstr>
      <vt:lpstr>GSFI</vt:lpstr>
      <vt:lpstr>GSHD</vt:lpstr>
      <vt:lpstr>GSIT</vt:lpstr>
      <vt:lpstr>GSK</vt:lpstr>
      <vt:lpstr>GSL</vt:lpstr>
      <vt:lpstr>GSM</vt:lpstr>
      <vt:lpstr>GSMG</vt:lpstr>
      <vt:lpstr>GSPE</vt:lpstr>
      <vt:lpstr>GSQB</vt:lpstr>
      <vt:lpstr>GSQD</vt:lpstr>
      <vt:lpstr>GSTC</vt:lpstr>
      <vt:lpstr>GSTX</vt:lpstr>
      <vt:lpstr>GSV</vt:lpstr>
      <vt:lpstr>GT</vt:lpstr>
      <vt:lpstr>GTAC</vt:lpstr>
      <vt:lpstr>GTBP</vt:lpstr>
      <vt:lpstr>GTCH</vt:lpstr>
      <vt:lpstr>GTE</vt:lpstr>
      <vt:lpstr>GTEC</vt:lpstr>
      <vt:lpstr>GTES</vt:lpstr>
      <vt:lpstr>GTH</vt:lpstr>
      <vt:lpstr>GTHP</vt:lpstr>
      <vt:lpstr>GTHR</vt:lpstr>
      <vt:lpstr>GTHX</vt:lpstr>
      <vt:lpstr>GTII</vt:lpstr>
      <vt:lpstr>GTIM</vt:lpstr>
      <vt:lpstr>GTLB</vt:lpstr>
      <vt:lpstr>GTLL</vt:lpstr>
      <vt:lpstr>GTLS</vt:lpstr>
      <vt:lpstr>GTMAY</vt:lpstr>
      <vt:lpstr>GTMS</vt:lpstr>
      <vt:lpstr>GTN</vt:lpstr>
      <vt:lpstr>GTPB</vt:lpstr>
      <vt:lpstr>GTPS</vt:lpstr>
      <vt:lpstr>GTVI</vt:lpstr>
      <vt:lpstr>GTX</vt:lpstr>
      <vt:lpstr>GTXO</vt:lpstr>
      <vt:lpstr>GTY</vt:lpstr>
      <vt:lpstr>GTYH</vt:lpstr>
      <vt:lpstr>GULTU</vt:lpstr>
      <vt:lpstr>GURE</vt:lpstr>
      <vt:lpstr>GVA</vt:lpstr>
      <vt:lpstr>GVCI</vt:lpstr>
      <vt:lpstr>GVFF</vt:lpstr>
      <vt:lpstr>GVP</vt:lpstr>
      <vt:lpstr>GWAV</vt:lpstr>
      <vt:lpstr>GWGHQ</vt:lpstr>
      <vt:lpstr>GWH</vt:lpstr>
      <vt:lpstr>GWHP</vt:lpstr>
      <vt:lpstr>GWII</vt:lpstr>
      <vt:lpstr>GWRE</vt:lpstr>
      <vt:lpstr>GWRS</vt:lpstr>
      <vt:lpstr>GWSN</vt:lpstr>
      <vt:lpstr>GWSO</vt:lpstr>
      <vt:lpstr>GWTI</vt:lpstr>
      <vt:lpstr>GWW</vt:lpstr>
      <vt:lpstr>GWYGU</vt:lpstr>
      <vt:lpstr>GXII</vt:lpstr>
      <vt:lpstr>GXO</vt:lpstr>
      <vt:lpstr>GXXM</vt:lpstr>
      <vt:lpstr>GYRO</vt:lpstr>
      <vt:lpstr>GZIC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2022-05-17T09:15:18Z</dcterms:modified>
</cp:coreProperties>
</file>