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256" activeTab="258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A" sheetId="11" r:id="rId7"/>
    <sheet name="HAIN" sheetId="12" r:id="rId8"/>
    <sheet name="HAL" sheetId="13" r:id="rId9"/>
    <sheet name="HALL" sheetId="14" r:id="rId10"/>
    <sheet name="HALO" sheetId="15" r:id="rId11"/>
    <sheet name="HAPP" sheetId="16" r:id="rId12"/>
    <sheet name="HARL" sheetId="17" r:id="rId13"/>
    <sheet name="HARP" sheetId="18" r:id="rId14"/>
    <sheet name="HAS" sheetId="19" r:id="rId15"/>
    <sheet name="HASI" sheetId="20" r:id="rId16"/>
    <sheet name="HAWEL" sheetId="21" r:id="rId17"/>
    <sheet name="HAYN" sheetId="22" r:id="rId18"/>
    <sheet name="HAYW" sheetId="23" r:id="rId19"/>
    <sheet name="HBAN" sheetId="24" r:id="rId20"/>
    <sheet name="HBB" sheetId="25" r:id="rId21"/>
    <sheet name="HBCP" sheetId="26" r:id="rId22"/>
    <sheet name="HBI" sheetId="27" r:id="rId23"/>
    <sheet name="HBIA" sheetId="28" r:id="rId24"/>
    <sheet name="HBIO" sheetId="29" r:id="rId25"/>
    <sheet name="HBIS" sheetId="30" r:id="rId26"/>
    <sheet name="HBM" sheetId="31" r:id="rId27"/>
    <sheet name="HBNC" sheetId="32" r:id="rId28"/>
    <sheet name="HBP" sheetId="33" r:id="rId29"/>
    <sheet name="HBRIY" sheetId="34" r:id="rId30"/>
    <sheet name="HBSI" sheetId="35" r:id="rId31"/>
    <sheet name="HBT" sheetId="36" r:id="rId32"/>
    <sheet name="HBUV" sheetId="37" r:id="rId33"/>
    <sheet name="HCA" sheetId="38" r:id="rId34"/>
    <sheet name="HCAR" sheetId="39" r:id="rId35"/>
    <sheet name="HCAT" sheetId="40" r:id="rId36"/>
    <sheet name="HCBC" sheetId="41" r:id="rId37"/>
    <sheet name="HCC" sheetId="42" r:id="rId38"/>
    <sheet name="HCCI" sheetId="43" r:id="rId39"/>
    <sheet name="HCDI" sheetId="44" r:id="rId40"/>
    <sheet name="HCI" sheetId="45" r:id="rId41"/>
    <sheet name="HCIC" sheetId="46" r:id="rId42"/>
    <sheet name="HCII" sheetId="47" r:id="rId43"/>
    <sheet name="HCKT" sheetId="48" r:id="rId44"/>
    <sheet name="HCM" sheetId="49" r:id="rId45"/>
    <sheet name="HCMA" sheetId="50" r:id="rId46"/>
    <sheet name="HCMC" sheetId="51" r:id="rId47"/>
    <sheet name="HCMLY" sheetId="52" r:id="rId48"/>
    <sheet name="HCNE" sheetId="53" r:id="rId49"/>
    <sheet name="HCP" sheetId="54" r:id="rId50"/>
    <sheet name="HCSG" sheetId="55" r:id="rId51"/>
    <sheet name="HCTI" sheetId="56" r:id="rId52"/>
    <sheet name="HCVI" sheetId="57" r:id="rId53"/>
    <sheet name="HCWB" sheetId="58" r:id="rId54"/>
    <sheet name="HCYT" sheetId="59" r:id="rId55"/>
    <sheet name="HD" sheetId="60" r:id="rId56"/>
    <sheet name="HDB" sheetId="61" r:id="rId57"/>
    <sheet name="HDSN" sheetId="62" r:id="rId58"/>
    <sheet name="HDVY" sheetId="63" r:id="rId59"/>
    <sheet name="HE" sheetId="64" r:id="rId60"/>
    <sheet name="HEAR" sheetId="65" r:id="rId61"/>
    <sheet name="HEES" sheetId="66" r:id="rId62"/>
    <sheet name="HEI" sheetId="67" r:id="rId63"/>
    <sheet name="HEINY" sheetId="68" r:id="rId64"/>
    <sheet name="HELE" sheetId="69" r:id="rId65"/>
    <sheet name="HEOL" sheetId="70" r:id="rId66"/>
    <sheet name="HEP" sheetId="71" r:id="rId67"/>
    <sheet name="HEPA" sheetId="72" r:id="rId68"/>
    <sheet name="HEPS" sheetId="73" r:id="rId69"/>
    <sheet name="HERA" sheetId="74" r:id="rId70"/>
    <sheet name="HES" sheetId="75" r:id="rId71"/>
    <sheet name="HESM" sheetId="76" r:id="rId72"/>
    <sheet name="HEWA" sheetId="77" r:id="rId73"/>
    <sheet name="HEXO" sheetId="78" r:id="rId74"/>
    <sheet name="HFBL" sheetId="79" r:id="rId75"/>
    <sheet name="HFFG" sheetId="80" r:id="rId76"/>
    <sheet name="HFUS" sheetId="81" r:id="rId77"/>
    <sheet name="HFWA" sheetId="82" r:id="rId78"/>
    <sheet name="HGBL" sheetId="83" r:id="rId79"/>
    <sheet name="HGEN" sheetId="84" r:id="rId80"/>
    <sheet name="HGTXU" sheetId="85" r:id="rId81"/>
    <sheet name="HGTY" sheetId="86" r:id="rId82"/>
    <sheet name="HGV" sheetId="87" r:id="rId83"/>
    <sheet name="HGYN" sheetId="88" r:id="rId84"/>
    <sheet name="HHC" sheetId="89" r:id="rId85"/>
    <sheet name="HHDS" sheetId="90" r:id="rId86"/>
    <sheet name="HHGC" sheetId="91" r:id="rId87"/>
    <sheet name="HHLA" sheetId="92" r:id="rId88"/>
    <sheet name="HHR" sheetId="93" r:id="rId89"/>
    <sheet name="HHS" sheetId="94" r:id="rId90"/>
    <sheet name="HI" sheetId="95" r:id="rId91"/>
    <sheet name="HIBB" sheetId="96" r:id="rId92"/>
    <sheet name="HIFS" sheetId="97" r:id="rId93"/>
    <sheet name="HIG" sheetId="98" r:id="rId94"/>
    <sheet name="HIGA" sheetId="99" r:id="rId95"/>
    <sheet name="HIHO" sheetId="100" r:id="rId96"/>
    <sheet name="HII" sheetId="101" r:id="rId97"/>
    <sheet name="HIII" sheetId="102" r:id="rId98"/>
    <sheet name="HIL" sheetId="103" r:id="rId99"/>
    <sheet name="HILS" sheetId="104" r:id="rId100"/>
    <sheet name="HIMS" sheetId="105" r:id="rId101"/>
    <sheet name="HIMX" sheetId="106" r:id="rId102"/>
    <sheet name="HINOY" sheetId="107" r:id="rId103"/>
    <sheet name="HIPO" sheetId="108" r:id="rId104"/>
    <sheet name="HITC" sheetId="109" r:id="rId105"/>
    <sheet name="HITI" sheetId="110" r:id="rId106"/>
    <sheet name="HIVE" sheetId="111" r:id="rId107"/>
    <sheet name="HIW" sheetId="112" r:id="rId108"/>
    <sheet name="HJGP" sheetId="113" r:id="rId109"/>
    <sheet name="HKTVY" sheetId="114" r:id="rId110"/>
    <sheet name="HL" sheetId="115" r:id="rId111"/>
    <sheet name="HLAH" sheetId="116" r:id="rId112"/>
    <sheet name="HLBZ" sheetId="117" r:id="rId113"/>
    <sheet name="HLF" sheetId="118" r:id="rId114"/>
    <sheet name="HLG" sheetId="119" r:id="rId115"/>
    <sheet name="HLGN" sheetId="120" r:id="rId116"/>
    <sheet name="HLI" sheetId="121" r:id="rId117"/>
    <sheet name="HLIO" sheetId="122" r:id="rId118"/>
    <sheet name="HLIT" sheetId="123" r:id="rId119"/>
    <sheet name="HLLY" sheetId="124" r:id="rId120"/>
    <sheet name="HLMN" sheetId="125" r:id="rId121"/>
    <sheet name="HLNE" sheetId="126" r:id="rId122"/>
    <sheet name="HLT" sheetId="127" r:id="rId123"/>
    <sheet name="HLTH" sheetId="128" r:id="rId124"/>
    <sheet name="HLTOY" sheetId="129" r:id="rId125"/>
    <sheet name="HLTT" sheetId="130" r:id="rId126"/>
    <sheet name="HLWD" sheetId="131" r:id="rId127"/>
    <sheet name="HLX" sheetId="132" r:id="rId128"/>
    <sheet name="HLYK" sheetId="133" r:id="rId129"/>
    <sheet name="HMA" sheetId="134" r:id="rId130"/>
    <sheet name="HMC" sheetId="135" r:id="rId131"/>
    <sheet name="HMCO" sheetId="136" r:id="rId132"/>
    <sheet name="HMLP" sheetId="137" r:id="rId133"/>
    <sheet name="HMMR" sheetId="138" r:id="rId134"/>
    <sheet name="HMN" sheetId="139" r:id="rId135"/>
    <sheet name="HMNF" sheetId="140" r:id="rId136"/>
    <sheet name="HMPT" sheetId="141" r:id="rId137"/>
    <sheet name="HMST" sheetId="142" r:id="rId138"/>
    <sheet name="HMTV" sheetId="143" r:id="rId139"/>
    <sheet name="HMY" sheetId="144" r:id="rId140"/>
    <sheet name="HNGR" sheetId="145" r:id="rId141"/>
    <sheet name="HNI" sheetId="146" r:id="rId142"/>
    <sheet name="HNNA" sheetId="147" r:id="rId143"/>
    <sheet name="HNP" sheetId="148" r:id="rId144"/>
    <sheet name="HNRG" sheetId="149" r:id="rId145"/>
    <sheet name="HNST" sheetId="150" r:id="rId146"/>
    <sheet name="HOFT" sheetId="151" r:id="rId147"/>
    <sheet name="HOFV" sheetId="152" r:id="rId148"/>
    <sheet name="HOG" sheetId="153" r:id="rId149"/>
    <sheet name="HOKCY" sheetId="154" r:id="rId150"/>
    <sheet name="HOLI" sheetId="155" r:id="rId151"/>
    <sheet name="HOLX" sheetId="156" r:id="rId152"/>
    <sheet name="HOMB" sheetId="157" r:id="rId153"/>
    <sheet name="HON" sheetId="158" r:id="rId154"/>
    <sheet name="HONE" sheetId="159" r:id="rId155"/>
    <sheet name="HOOD" sheetId="160" r:id="rId156"/>
    <sheet name="HOOK" sheetId="161" r:id="rId157"/>
    <sheet name="HOPE" sheetId="162" r:id="rId158"/>
    <sheet name="HOTH" sheetId="163" r:id="rId159"/>
    <sheet name="HOUR" sheetId="164" r:id="rId160"/>
    <sheet name="HOV" sheetId="165" r:id="rId161"/>
    <sheet name="HOWL" sheetId="166" r:id="rId162"/>
    <sheet name="HP" sheetId="167" r:id="rId163"/>
    <sheet name="HPE" sheetId="168" r:id="rId164"/>
    <sheet name="HPK" sheetId="169" r:id="rId165"/>
    <sheet name="HPLT" sheetId="170" r:id="rId166"/>
    <sheet name="HPP" sheetId="171" r:id="rId167"/>
    <sheet name="HPQ" sheetId="172" r:id="rId168"/>
    <sheet name="HPTO" sheetId="173" r:id="rId169"/>
    <sheet name="HPX" sheetId="174" r:id="rId170"/>
    <sheet name="HQI" sheetId="175" r:id="rId171"/>
    <sheet name="HQY" sheetId="176" r:id="rId172"/>
    <sheet name="HR" sheetId="177" r:id="rId173"/>
    <sheet name="HRB" sheetId="178" r:id="rId174"/>
    <sheet name="HRBR" sheetId="179" r:id="rId175"/>
    <sheet name="HRI" sheetId="180" r:id="rId176"/>
    <sheet name="HRL" sheetId="181" r:id="rId177"/>
    <sheet name="HRMY" sheetId="182" r:id="rId178"/>
    <sheet name="HROW" sheetId="183" r:id="rId179"/>
    <sheet name="HRT" sheetId="184" r:id="rId180"/>
    <sheet name="HRTG" sheetId="185" r:id="rId181"/>
    <sheet name="HRTX" sheetId="186" r:id="rId182"/>
    <sheet name="HSAQ" sheetId="187" r:id="rId183"/>
    <sheet name="HSBC" sheetId="188" r:id="rId184"/>
    <sheet name="HSBI" sheetId="189" r:id="rId185"/>
    <sheet name="HSC" sheetId="190" r:id="rId186"/>
    <sheet name="HSDT" sheetId="191" r:id="rId187"/>
    <sheet name="HSIC" sheetId="192" r:id="rId188"/>
    <sheet name="HSII" sheetId="193" r:id="rId189"/>
    <sheet name="HSKA" sheetId="194" r:id="rId190"/>
    <sheet name="HSMD" sheetId="195" r:id="rId191"/>
    <sheet name="HSON" sheetId="196" r:id="rId192"/>
    <sheet name="HST" sheetId="197" r:id="rId193"/>
    <sheet name="HSTC" sheetId="198" r:id="rId194"/>
    <sheet name="HSTI" sheetId="199" r:id="rId195"/>
    <sheet name="HSTM" sheetId="200" r:id="rId196"/>
    <sheet name="HSTO" sheetId="201" r:id="rId197"/>
    <sheet name="HSY" sheetId="202" r:id="rId198"/>
    <sheet name="HT" sheetId="203" r:id="rId199"/>
    <sheet name="HTA" sheetId="204" r:id="rId200"/>
    <sheet name="HTAQ" sheetId="205" r:id="rId201"/>
    <sheet name="HTBI" sheetId="206" r:id="rId202"/>
    <sheet name="HTBK" sheetId="207" r:id="rId203"/>
    <sheet name="HTCR" sheetId="208" r:id="rId204"/>
    <sheet name="HTGC" sheetId="209" r:id="rId205"/>
    <sheet name="HTGM" sheetId="210" r:id="rId206"/>
    <sheet name="HTH" sheetId="211" r:id="rId207"/>
    <sheet name="HTHIY" sheetId="212" r:id="rId208"/>
    <sheet name="HTHT" sheetId="213" r:id="rId209"/>
    <sheet name="HTLD" sheetId="214" r:id="rId210"/>
    <sheet name="HTLF" sheetId="215" r:id="rId211"/>
    <sheet name="HTPA" sheetId="216" r:id="rId212"/>
    <sheet name="HTZ" sheetId="217" r:id="rId213"/>
    <sheet name="HUBB" sheetId="218" r:id="rId214"/>
    <sheet name="HUBG" sheetId="219" r:id="rId215"/>
    <sheet name="HUBS" sheetId="220" r:id="rId216"/>
    <sheet name="HUDI" sheetId="221" r:id="rId217"/>
    <sheet name="HUGE" sheetId="222" r:id="rId218"/>
    <sheet name="HUGS" sheetId="223" r:id="rId219"/>
    <sheet name="HUIZ" sheetId="224" r:id="rId220"/>
    <sheet name="HUM" sheetId="225" r:id="rId221"/>
    <sheet name="HUMA" sheetId="226" r:id="rId222"/>
    <sheet name="HUN" sheetId="227" r:id="rId223"/>
    <sheet name="HURC" sheetId="228" r:id="rId224"/>
    <sheet name="HURN" sheetId="229" r:id="rId225"/>
    <sheet name="HUSA" sheetId="230" r:id="rId226"/>
    <sheet name="HUSN" sheetId="231" r:id="rId227"/>
    <sheet name="HUT" sheetId="232" r:id="rId228"/>
    <sheet name="HUYA" sheetId="233" r:id="rId229"/>
    <sheet name="HVBC" sheetId="234" r:id="rId230"/>
    <sheet name="HVT" sheetId="235" r:id="rId231"/>
    <sheet name="HWBK" sheetId="236" r:id="rId232"/>
    <sheet name="HWC" sheetId="237" r:id="rId233"/>
    <sheet name="HWEL" sheetId="238" r:id="rId234"/>
    <sheet name="HWGC" sheetId="239" r:id="rId235"/>
    <sheet name="HWIN" sheetId="240" r:id="rId236"/>
    <sheet name="HWKE" sheetId="241" r:id="rId237"/>
    <sheet name="HWKN" sheetId="242" r:id="rId238"/>
    <sheet name="HWKZ" sheetId="243" r:id="rId239"/>
    <sheet name="HWM" sheetId="244" r:id="rId240"/>
    <sheet name="HWTR" sheetId="245" r:id="rId241"/>
    <sheet name="HXL" sheetId="246" r:id="rId242"/>
    <sheet name="HY" sheetId="247" r:id="rId243"/>
    <sheet name="HYAC" sheetId="248" r:id="rId244"/>
    <sheet name="HYDI" sheetId="249" r:id="rId245"/>
    <sheet name="HYEX" sheetId="250" r:id="rId246"/>
    <sheet name="HYFM" sheetId="251" r:id="rId247"/>
    <sheet name="HYLN" sheetId="252" r:id="rId248"/>
    <sheet name="HYMC" sheetId="253" r:id="rId249"/>
    <sheet name="HYPR" sheetId="254" r:id="rId250"/>
    <sheet name="HYRE" sheetId="255" r:id="rId251"/>
    <sheet name="HYSNY" sheetId="256" r:id="rId252"/>
    <sheet name="HYSR" sheetId="257" r:id="rId253"/>
    <sheet name="HYW" sheetId="258" r:id="rId254"/>
    <sheet name="HYZN" sheetId="259" r:id="rId255"/>
    <sheet name="HZN" sheetId="260" r:id="rId256"/>
    <sheet name="HZNP" sheetId="261" r:id="rId257"/>
    <sheet name="HZO" sheetId="262" r:id="rId258"/>
    <sheet name="HZON" sheetId="263" r:id="rId2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<sst xmlns="http://schemas.openxmlformats.org/spreadsheetml/2006/main" count="36561" uniqueCount="350">
  <si>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</si>
  <si>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</si>
  <si>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</si>
  <si>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</si>
  <si>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</si>
  <si>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</si>
  <si>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</si>
  <si>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</si>
  <si>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</si>
  <si>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</si>
  <si>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</si>
  <si>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</si>
  <si>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</si>
  <si>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</si>
  <si>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</si>
  <si>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</si>
  <si>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</si>
  <si>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</si>
  <si>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</si>
  <si>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</si>
  <si>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</si>
  <si>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</si>
  <si>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</si>
  <si>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</si>
  <si>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</si>
  <si>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</si>
  <si>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</si>
  <si>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</si>
  <si>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</si>
  <si>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</si>
  <si>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</si>
  <si>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</si>
  <si>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</si>
  <si>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</si>
  <si>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</si>
  <si>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</si>
  <si>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</si>
  <si>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</si>
  <si>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</si>
  <si>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</si>
  <si>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</si>
  <si>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</si>
  <si>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</si>
  <si>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</si>
  <si>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</si>
  <si>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</si>
  <si>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</si>
  <si>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</si>
  <si>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</si>
  <si>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</si>
  <si>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</si>
  <si>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</si>
  <si>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</si>
  <si>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</si>
  <si>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</si>
  <si>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</si>
  <si>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</si>
  <si>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</si>
  <si>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</si>
  <si>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</si>
  <si>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</si>
  <si>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</si>
  <si>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</si>
  <si>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</si>
  <si>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</si>
  <si>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</si>
  <si>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</si>
  <si>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</si>
  <si>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</si>
  <si>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</si>
  <si>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</si>
  <si>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</si>
  <si>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</si>
  <si>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</si>
  <si>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</si>
  <si>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</si>
  <si>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</si>
  <si>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</si>
  <si>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</si>
  <si>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</si>
  <si>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</si>
  <si>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</si>
  <si>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</si>
  <si>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</si>
  <si>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</si>
  <si>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</si>
  <si>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</si>
  <si>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</si>
  <si>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</si>
  <si>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</si>
  <si>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</si>
  <si>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</si>
  <si>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</si>
  <si>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</si>
  <si>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</si>
  <si>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</si>
  <si>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</si>
  <si>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HAIA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</si>
  <si>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</si>
  <si>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</si>
  <si>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</si>
  <si>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</si>
  <si>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</si>
  <si>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</si>
  <si>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</si>
  <si>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</si>
  <si>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</si>
  <si>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</si>
  <si>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</si>
  <si>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</si>
  <si>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</si>
  <si>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</si>
  <si>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</si>
  <si>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</si>
  <si>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</si>
  <si>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</si>
  <si>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</si>
  <si>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</si>
  <si>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HBNC</t>
  </si>
  <si>
    <t>HBP</t>
  </si>
  <si>
    <t>HBRIY</t>
  </si>
  <si>
    <t>HBSI</t>
  </si>
  <si>
    <t>HBT</t>
  </si>
  <si>
    <t>HBUV</t>
  </si>
  <si>
    <t>HCA</t>
  </si>
  <si>
    <t>HCAR</t>
  </si>
  <si>
    <t>HCAT</t>
  </si>
  <si>
    <t>HCBC</t>
  </si>
  <si>
    <t>HCC</t>
  </si>
  <si>
    <t>HCCI</t>
  </si>
  <si>
    <t>HCDI</t>
  </si>
  <si>
    <t>HCI</t>
  </si>
  <si>
    <t>HCIC</t>
  </si>
  <si>
    <t>HCII</t>
  </si>
  <si>
    <t>HCKT</t>
  </si>
  <si>
    <t>HCM</t>
  </si>
  <si>
    <t>HCMA</t>
  </si>
  <si>
    <t>HCMC</t>
  </si>
  <si>
    <t>HCMLY</t>
  </si>
  <si>
    <t>HCNE</t>
  </si>
  <si>
    <t>HCP</t>
  </si>
  <si>
    <t>HCSG</t>
  </si>
  <si>
    <t>HCTI</t>
  </si>
  <si>
    <t>HCVI</t>
  </si>
  <si>
    <t>HCWB</t>
  </si>
  <si>
    <t>HCYT</t>
  </si>
  <si>
    <t>HD</t>
  </si>
  <si>
    <t>HDB</t>
  </si>
  <si>
    <t>HDSN</t>
  </si>
  <si>
    <t>HDVY</t>
  </si>
  <si>
    <t>HE</t>
  </si>
  <si>
    <t>HEAR</t>
  </si>
  <si>
    <t>HEES</t>
  </si>
  <si>
    <t>HEI</t>
  </si>
  <si>
    <t>HEINY</t>
  </si>
  <si>
    <t>HELE</t>
  </si>
  <si>
    <t>HEOL</t>
  </si>
  <si>
    <t>HEP</t>
  </si>
  <si>
    <t>HEPA</t>
  </si>
  <si>
    <t>HEPS</t>
  </si>
  <si>
    <t>HERA</t>
  </si>
  <si>
    <t>HES</t>
  </si>
  <si>
    <t>HESM</t>
  </si>
  <si>
    <t>HEWA</t>
  </si>
  <si>
    <t>HEXO</t>
  </si>
  <si>
    <t>HFBL</t>
  </si>
  <si>
    <t>HFFG</t>
  </si>
  <si>
    <t>HFUS</t>
  </si>
  <si>
    <t>HFWA</t>
  </si>
  <si>
    <t>HGBL</t>
  </si>
  <si>
    <t>HGEN</t>
  </si>
  <si>
    <t>HGTXU</t>
  </si>
  <si>
    <t>HGTY</t>
  </si>
  <si>
    <t>HGV</t>
  </si>
  <si>
    <t>HGYN</t>
  </si>
  <si>
    <t>HHC</t>
  </si>
  <si>
    <t>HHDS</t>
  </si>
  <si>
    <t>HHGC</t>
  </si>
  <si>
    <t>HHLA</t>
  </si>
  <si>
    <t>HHR</t>
  </si>
  <si>
    <t>HHS</t>
  </si>
  <si>
    <t>HI</t>
  </si>
  <si>
    <t>HIBB</t>
  </si>
  <si>
    <t>HIFS</t>
  </si>
  <si>
    <t>HIG</t>
  </si>
  <si>
    <t>HIGA</t>
  </si>
  <si>
    <t>HIHO</t>
  </si>
  <si>
    <t>HII</t>
  </si>
  <si>
    <t>HIII</t>
  </si>
  <si>
    <t>HIL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</si>
  <si>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</si>
  <si>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</si>
  <si>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</si>
  <si>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</si>
  <si>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</si>
  <si>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</si>
  <si>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</si>
  <si>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</si>
  <si>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</si>
  <si>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</si>
  <si>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HKTVY</t>
  </si>
  <si>
    <t>HL</t>
  </si>
  <si>
    <t>HLAH</t>
  </si>
  <si>
    <t>HLBZ</t>
  </si>
  <si>
    <t>HLF</t>
  </si>
  <si>
    <t>HLG</t>
  </si>
  <si>
    <t>HLGN</t>
  </si>
  <si>
    <t>HLI</t>
  </si>
  <si>
    <t>HLIO</t>
  </si>
  <si>
    <t>HLIT</t>
  </si>
  <si>
    <t>HLLY</t>
  </si>
  <si>
    <t>HLMN</t>
  </si>
  <si>
    <t>HLNE</t>
  </si>
  <si>
    <t>HLT</t>
  </si>
  <si>
    <t>HLTH</t>
  </si>
  <si>
    <t>HLTOY</t>
  </si>
  <si>
    <t>HLTT</t>
  </si>
  <si>
    <t>HLWD</t>
  </si>
  <si>
    <t>HLX</t>
  </si>
  <si>
    <t>HLYK</t>
  </si>
  <si>
    <t>HMA</t>
  </si>
  <si>
    <t>HMC</t>
  </si>
  <si>
    <t>HMCO</t>
  </si>
  <si>
    <t>HMLP</t>
  </si>
  <si>
    <t>HMMR</t>
  </si>
  <si>
    <t>HMN</t>
  </si>
  <si>
    <t>HMNF</t>
  </si>
  <si>
    <t>HMPT</t>
  </si>
  <si>
    <t>HMST</t>
  </si>
  <si>
    <t>HMTV</t>
  </si>
  <si>
    <t>HMY</t>
  </si>
  <si>
    <t>HNGR</t>
  </si>
  <si>
    <t>HNI</t>
  </si>
  <si>
    <t>HNNA</t>
  </si>
  <si>
    <t>HNP</t>
  </si>
  <si>
    <t>HNRG</t>
  </si>
  <si>
    <t>HNST</t>
  </si>
  <si>
    <t>HOFT</t>
  </si>
  <si>
    <t>HOFV</t>
  </si>
  <si>
    <t>HOG</t>
  </si>
  <si>
    <t>HOKCY</t>
  </si>
  <si>
    <t>HOLI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</si>
  <si>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</si>
  <si>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</si>
  <si>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</si>
  <si>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</si>
  <si>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</si>
  <si>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</si>
  <si>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</si>
  <si>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</si>
  <si>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</si>
  <si>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HOV</t>
  </si>
  <si>
    <t>HOWL</t>
  </si>
  <si>
    <t>HP</t>
  </si>
  <si>
    <t>HPE</t>
  </si>
  <si>
    <t>HPK</t>
  </si>
  <si>
    <t>HPLT</t>
  </si>
  <si>
    <t>HPP</t>
  </si>
  <si>
    <t>HPQ</t>
  </si>
  <si>
    <t>HPTO</t>
  </si>
  <si>
    <t>HPX</t>
  </si>
  <si>
    <t>HQI</t>
  </si>
  <si>
    <t>HQY</t>
  </si>
  <si>
    <t>HR</t>
  </si>
  <si>
    <t>HRB</t>
  </si>
  <si>
    <t>HRBR</t>
  </si>
  <si>
    <t>HRI</t>
  </si>
  <si>
    <t>HRL</t>
  </si>
  <si>
    <t>HRMY</t>
  </si>
  <si>
    <t>HROW</t>
  </si>
  <si>
    <t>HRT</t>
  </si>
  <si>
    <t>HRTG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</si>
  <si>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</si>
  <si>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</si>
  <si>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</si>
  <si>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</si>
  <si>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</si>
  <si>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</si>
  <si>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</si>
  <si>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</si>
  <si>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</si>
  <si>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HSMD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</si>
  <si>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</si>
  <si>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</si>
  <si>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</si>
  <si>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</si>
  <si>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</si>
  <si>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</si>
  <si>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</si>
  <si>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</si>
  <si>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</si>
  <si>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HTAQ</t>
  </si>
  <si>
    <t>HTBI</t>
  </si>
  <si>
    <t>HTBK</t>
  </si>
  <si>
    <t>HTCR</t>
  </si>
  <si>
    <t>HTGC</t>
  </si>
  <si>
    <t>HTGM</t>
  </si>
  <si>
    <t>HTH</t>
  </si>
  <si>
    <t>HTHIY</t>
  </si>
  <si>
    <t>HTHT</t>
  </si>
  <si>
    <t>HTLD</t>
  </si>
  <si>
    <t>HTLF</t>
  </si>
  <si>
    <t>HTPA</t>
  </si>
  <si>
    <t>HTZ</t>
  </si>
  <si>
    <t>HUBB</t>
  </si>
  <si>
    <t>HUBG</t>
  </si>
  <si>
    <t>HUBS</t>
  </si>
  <si>
    <t>HUDI</t>
  </si>
  <si>
    <t>HUGE</t>
  </si>
  <si>
    <t>HUGS</t>
  </si>
  <si>
    <t>HUIZ</t>
  </si>
  <si>
    <t>HUM</t>
  </si>
  <si>
    <t>HUMA</t>
  </si>
  <si>
    <t>HUN</t>
  </si>
  <si>
    <t>HURC</t>
  </si>
  <si>
    <t>HURN</t>
  </si>
  <si>
    <t>HUSA</t>
  </si>
  <si>
    <t>HUSN</t>
  </si>
  <si>
    <t>HUT</t>
  </si>
  <si>
    <t>HUYA</t>
  </si>
  <si>
    <t>HVBC</t>
  </si>
  <si>
    <t>HVT</t>
  </si>
  <si>
    <t>HWBK</t>
  </si>
  <si>
    <t>HWC</t>
  </si>
  <si>
    <t>HWEL</t>
  </si>
  <si>
    <t>HWGC</t>
  </si>
  <si>
    <t>HWIN</t>
  </si>
  <si>
    <t>HWKE</t>
  </si>
  <si>
    <t>HWKN</t>
  </si>
  <si>
    <t>HWKZ</t>
  </si>
  <si>
    <t>HWM</t>
  </si>
  <si>
    <t>HWTR</t>
  </si>
  <si>
    <t>HXL</t>
  </si>
  <si>
    <t>HY</t>
  </si>
  <si>
    <t>HYAC</t>
  </si>
  <si>
    <t>HYDI</t>
  </si>
  <si>
    <t>HYEX</t>
  </si>
  <si>
    <t>HYFM</t>
  </si>
  <si>
    <t>HYLN</t>
  </si>
  <si>
    <t>HYMC</t>
  </si>
  <si>
    <t>HYPR</t>
  </si>
  <si>
    <t>HYRE</t>
  </si>
  <si>
    <t>HYSNY</t>
  </si>
  <si>
    <t>HYSR</t>
  </si>
  <si>
    <t>HYW</t>
  </si>
  <si>
    <t>HYZN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</si>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</sst>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1279000</v>
      </c>
      <c r="E8" s="13">
        <v>1076000</v>
      </c>
      <c r="F8" s="13">
        <v>851000</v>
      </c>
      <c r="G8" s="13">
        <v>663000</v>
      </c>
      <c r="H8" s="13">
        <v>438000</v>
      </c>
      <c r="I8" s="13">
        <v>424000</v>
      </c>
      <c r="J8" s="13">
        <v>399000</v>
      </c>
      <c r="K8" s="13">
        <v>250000</v>
      </c>
    </row>
    <row r="9" spans="1:11" x14ac:dyDescent="0.2">
      <c r="C9" s="11" t="s">
        <v>22</v>
      </c>
      <c r="D9" s="13">
        <v>556000</v>
      </c>
      <c r="E9" s="13">
        <v>522000</v>
      </c>
      <c r="F9" s="13">
        <v>465000</v>
      </c>
      <c r="G9" s="13">
        <v>375000</v>
      </c>
      <c r="H9" s="13">
        <v>277000</v>
      </c>
      <c r="I9" s="13">
        <v>307000</v>
      </c>
      <c r="J9" s="13">
        <v>278000</v>
      </c>
      <c r="K9" s="13">
        <v>235000</v>
      </c>
    </row>
    <row r="10" spans="1:11" x14ac:dyDescent="0.2">
      <c r="C10" s="11" t="s">
        <v>23</v>
      </c>
      <c r="D10" s="13">
        <v>723000</v>
      </c>
      <c r="E10" s="13">
        <v>554000</v>
      </c>
      <c r="F10" s="13">
        <v>386000</v>
      </c>
      <c r="G10" s="13">
        <v>288000</v>
      </c>
      <c r="H10" s="13">
        <v>161000</v>
      </c>
      <c r="I10" s="13">
        <v>117000</v>
      </c>
      <c r="J10" s="13">
        <v>121000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55000</v>
      </c>
      <c r="F14" s="13">
        <v>22000</v>
      </c>
      <c r="G14" s="13">
        <v>2000</v>
      </c>
      <c r="H14" s="13">
        <v>0</v>
      </c>
      <c r="I14" s="13">
        <v>16000</v>
      </c>
      <c r="J14" s="13">
        <v>30000</v>
      </c>
      <c r="K14" s="13">
        <v>109000</v>
      </c>
    </row>
    <row r="15" spans="1:11" x14ac:dyDescent="0.2">
      <c r="C15" s="11" t="s">
        <v>28</v>
      </c>
      <c r="D15" s="13">
        <v>119000</v>
      </c>
      <c r="E15" s="13">
        <v>91000</v>
      </c>
      <c r="F15" s="13">
        <v>71000</v>
      </c>
      <c r="G15" s="13">
        <v>74000</v>
      </c>
      <c r="H15" s="13">
        <v>74000</v>
      </c>
      <c r="I15" s="13">
        <v>77000</v>
      </c>
      <c r="J15" s="13">
        <v>80000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1164000</v>
      </c>
      <c r="F17" s="13">
        <v>866000</v>
      </c>
      <c r="G17" s="13">
        <v>735000</v>
      </c>
      <c r="H17" s="13">
        <v>593000</v>
      </c>
      <c r="I17" s="13">
        <v>651000</v>
      </c>
      <c r="J17" s="13">
        <v>597000</v>
      </c>
      <c r="K17" s="13">
        <v>617000</v>
      </c>
    </row>
    <row r="18" spans="3:11" x14ac:dyDescent="0.2">
      <c r="C18" s="11" t="s">
        <v>30</v>
      </c>
      <c r="D18" s="13">
        <v>19000</v>
      </c>
      <c r="E18" s="13">
        <v>-88000</v>
      </c>
      <c r="F18" s="13">
        <v>-15000</v>
      </c>
      <c r="G18" s="13">
        <v>-72000</v>
      </c>
      <c r="H18" s="13">
        <v>-155000</v>
      </c>
      <c r="I18" s="13">
        <v>-227000</v>
      </c>
      <c r="J18" s="13">
        <v>-198000</v>
      </c>
      <c r="K18" s="13">
        <v>-367000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26000</v>
      </c>
      <c r="F20" s="13">
        <v>313000</v>
      </c>
      <c r="G20" s="13">
        <v>120000</v>
      </c>
      <c r="H20" s="13">
        <v>78000</v>
      </c>
      <c r="I20" s="13">
        <v>-4000</v>
      </c>
      <c r="J20" s="13">
        <v>13000</v>
      </c>
      <c r="K20" s="13">
        <v>72000</v>
      </c>
    </row>
    <row r="21" spans="3:11" x14ac:dyDescent="0.2">
      <c r="C21" s="11" t="s">
        <v>33</v>
      </c>
      <c r="D21" s="13">
        <v>88000</v>
      </c>
      <c r="E21" s="13">
        <v>29000</v>
      </c>
      <c r="F21" s="13">
        <v>369000</v>
      </c>
      <c r="G21" s="13">
        <v>122000</v>
      </c>
      <c r="H21" s="13">
        <v>-3000</v>
      </c>
      <c r="I21" s="13">
        <v>-154000</v>
      </c>
      <c r="J21" s="13">
        <v>-105000</v>
      </c>
      <c r="K21" s="13">
        <v>-222000</v>
      </c>
    </row>
    <row r="22" spans="3:11" x14ac:dyDescent="0.2">
      <c r="C22" s="11" t="s">
        <v>34</v>
      </c>
      <c r="D22" s="13">
        <v>40000</v>
      </c>
      <c r="E22" s="13">
        <v>40000</v>
      </c>
      <c r="F22" s="13">
        <v>40000</v>
      </c>
      <c r="G22" s="13">
        <v>42000</v>
      </c>
      <c r="H22" s="13">
        <v>41000</v>
      </c>
      <c r="I22" s="13">
        <v>41000</v>
      </c>
      <c r="J22" s="13">
        <v>35000</v>
      </c>
      <c r="K22" s="13">
        <v>35000</v>
      </c>
    </row>
    <row r="23" spans="3:11" x14ac:dyDescent="0.2">
      <c r="C23" s="11" t="s">
        <v>35</v>
      </c>
      <c r="D23" s="13">
        <v>-71000</v>
      </c>
      <c r="E23" s="13">
        <v>-102000</v>
      </c>
      <c r="F23" s="13">
        <v>258000</v>
      </c>
      <c r="G23" s="13">
        <v>6000</v>
      </c>
      <c r="H23" s="13">
        <v>-118000</v>
      </c>
      <c r="I23" s="13">
        <v>-272000</v>
      </c>
      <c r="J23" s="13">
        <v>-220000</v>
      </c>
      <c r="K23" s="13">
        <v>-330000</v>
      </c>
    </row>
    <row r="24" spans="3:11" x14ac:dyDescent="0.2">
      <c r="C24" s="11" t="s">
        <v>36</v>
      </c>
      <c r="D24" s="13">
        <v>2000</v>
      </c>
      <c r="E24" s="13">
        <v>-73000</v>
      </c>
      <c r="F24" s="13">
        <v>138000</v>
      </c>
      <c r="G24" s="13">
        <v>15000</v>
      </c>
      <c r="H24" s="13">
        <v>186000</v>
      </c>
      <c r="I24" s="13">
        <v>-69000</v>
      </c>
      <c r="J24" s="13">
        <v>-59000</v>
      </c>
      <c r="K24" s="13">
        <v>-94000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-29000</v>
      </c>
      <c r="F26" s="13">
        <v>120000</v>
      </c>
      <c r="G26" s="13">
        <v>-9000</v>
      </c>
      <c r="H26" s="13">
        <v>-304000</v>
      </c>
      <c r="I26" s="13">
        <v>-203000</v>
      </c>
      <c r="J26" s="13">
        <v>-161000</v>
      </c>
      <c r="K26" s="13">
        <v>-236000</v>
      </c>
    </row>
    <row r="27" spans="3:11" x14ac:dyDescent="0.2">
      <c r="C27" s="11" t="s">
        <v>38</v>
      </c>
      <c r="D27" s="13">
        <v>-73000</v>
      </c>
      <c r="E27" s="13">
        <v>-29000</v>
      </c>
      <c r="F27" s="13">
        <v>120000</v>
      </c>
      <c r="G27" s="13">
        <v>-9000</v>
      </c>
      <c r="H27" s="13">
        <v>-304000</v>
      </c>
      <c r="I27" s="13">
        <v>-203000</v>
      </c>
      <c r="J27" s="13">
        <v>-161000</v>
      </c>
      <c r="K27" s="13">
        <v>-236000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-26000</v>
      </c>
      <c r="F32" s="13">
        <v>-313000</v>
      </c>
      <c r="G32" s="13">
        <v>-120000</v>
      </c>
      <c r="H32" s="13">
        <v>-78000</v>
      </c>
      <c r="I32" s="13">
        <v>4000</v>
      </c>
      <c r="J32" s="13">
        <v>-13000</v>
      </c>
      <c r="K32" s="13">
        <v>-72000</v>
      </c>
    </row>
    <row r="33" spans="2:11" x14ac:dyDescent="0.2">
      <c r="C33" s="11" t="s">
        <v>44</v>
      </c>
      <c r="D33" s="13">
        <v>-73000</v>
      </c>
      <c r="E33" s="13">
        <v>-29000</v>
      </c>
      <c r="F33" s="13">
        <v>120000</v>
      </c>
      <c r="G33" s="13">
        <v>-9000</v>
      </c>
      <c r="H33" s="13">
        <v>-304000</v>
      </c>
      <c r="I33" s="13">
        <v>-203000</v>
      </c>
      <c r="J33" s="13">
        <v>-161000</v>
      </c>
      <c r="K33" s="13">
        <v>-236000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-29000</v>
      </c>
      <c r="F35" s="13">
        <v>120000</v>
      </c>
      <c r="G35" s="13">
        <v>-9000</v>
      </c>
      <c r="H35" s="13">
        <v>-304000</v>
      </c>
      <c r="I35" s="13">
        <v>-203000</v>
      </c>
      <c r="J35" s="13">
        <v>-161000</v>
      </c>
      <c r="K35" s="13">
        <v>-236000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1023000</v>
      </c>
      <c r="E41" s="13">
        <v>960000</v>
      </c>
      <c r="F41" s="13">
        <v>2418000</v>
      </c>
      <c r="G41" s="13">
        <v>1144000</v>
      </c>
      <c r="H41" s="13">
        <v>1078000</v>
      </c>
      <c r="I41" s="13">
        <v>1207000</v>
      </c>
      <c r="J41" s="13">
        <v>1778000</v>
      </c>
      <c r="K41" s="13">
        <v>1438000</v>
      </c>
    </row>
    <row r="42" spans="2:11" x14ac:dyDescent="0.2">
      <c r="C42" s="11" t="s">
        <v>50</v>
      </c>
      <c r="D42" s="13">
        <v>282000</v>
      </c>
      <c r="E42" s="13">
        <v>227000</v>
      </c>
      <c r="F42" s="13">
        <v>357000</v>
      </c>
      <c r="G42" s="13">
        <v>593000</v>
      </c>
      <c r="H42" s="13">
        <v>550000</v>
      </c>
      <c r="I42" s="13">
        <v>675000</v>
      </c>
      <c r="J42" s="13">
        <v>310000</v>
      </c>
      <c r="K42" s="13">
        <v>65000</v>
      </c>
    </row>
    <row r="43" spans="2:11" x14ac:dyDescent="0.2">
      <c r="C43" s="11" t="s">
        <v>51</v>
      </c>
      <c r="D43" s="13">
        <v>655000</v>
      </c>
      <c r="E43" s="13">
        <v>633000</v>
      </c>
      <c r="F43" s="13">
        <v>373000</v>
      </c>
      <c r="G43" s="13">
        <v>360000</v>
      </c>
      <c r="H43" s="13">
        <v>340000</v>
      </c>
      <c r="I43" s="13">
        <v>316000</v>
      </c>
      <c r="J43" s="13">
        <v>322000</v>
      </c>
      <c r="K43" s="13">
        <v>313000</v>
      </c>
    </row>
    <row r="44" spans="2:11" x14ac:dyDescent="0.2">
      <c r="C44" s="11" t="s">
        <v>52</v>
      </c>
      <c r="D44" s="13">
        <v>8000</v>
      </c>
      <c r="E44" s="13">
        <v>10000</v>
      </c>
      <c r="F44" s="13">
        <v>9000</v>
      </c>
      <c r="G44" s="13">
        <v>9000</v>
      </c>
      <c r="H44" s="13">
        <v>9000</v>
      </c>
      <c r="I44" s="13">
        <v>9000</v>
      </c>
      <c r="J44" s="13">
        <v>14000</v>
      </c>
      <c r="K44" s="13">
        <v>11000</v>
      </c>
    </row>
    <row r="45" spans="2:11" x14ac:dyDescent="0.2">
      <c r="C45" s="11" t="s">
        <v>53</v>
      </c>
      <c r="D45" s="13">
        <v>629000</v>
      </c>
      <c r="E45" s="13">
        <v>232000</v>
      </c>
      <c r="F45" s="13">
        <v>82000</v>
      </c>
      <c r="G45" s="13">
        <v>368000</v>
      </c>
      <c r="H45" s="13">
        <v>355000</v>
      </c>
      <c r="I45" s="13">
        <v>356000</v>
      </c>
      <c r="J45" s="13">
        <v>214000</v>
      </c>
      <c r="K45" s="13">
        <v>111000</v>
      </c>
    </row>
    <row r="46" spans="2:11" x14ac:dyDescent="0.2">
      <c r="C46" s="11" t="s">
        <v>54</v>
      </c>
      <c r="D46" s="13">
        <v>2597000</v>
      </c>
      <c r="E46" s="13">
        <v>2062000</v>
      </c>
      <c r="F46" s="13">
        <v>3239000</v>
      </c>
      <c r="G46" s="13">
        <v>2474000</v>
      </c>
      <c r="H46" s="13">
        <v>2332000</v>
      </c>
      <c r="I46" s="13">
        <v>2563000</v>
      </c>
      <c r="J46" s="13">
        <v>2638000</v>
      </c>
      <c r="K46" s="13">
        <v>1938000</v>
      </c>
    </row>
    <row r="47" spans="2:11" x14ac:dyDescent="0.2">
      <c r="C47" s="11" t="s">
        <v>55</v>
      </c>
      <c r="D47" s="13">
        <v>1463000</v>
      </c>
      <c r="E47" s="13">
        <v>1099000</v>
      </c>
      <c r="F47" s="13">
        <v>1137000</v>
      </c>
      <c r="G47" s="13">
        <v>1502000</v>
      </c>
      <c r="H47" s="13">
        <v>2034000</v>
      </c>
      <c r="I47" s="13">
        <v>965000</v>
      </c>
      <c r="J47" s="13">
        <v>1431000</v>
      </c>
      <c r="K47" s="13">
        <v>1405000</v>
      </c>
    </row>
    <row r="48" spans="2:11" x14ac:dyDescent="0.2">
      <c r="C48" s="11" t="s">
        <v>56</v>
      </c>
      <c r="D48" s="13">
        <v>2936000</v>
      </c>
      <c r="E48" s="13">
        <v>3294000</v>
      </c>
      <c r="F48" s="13">
        <v>3331000</v>
      </c>
      <c r="G48" s="13">
        <v>3586000</v>
      </c>
      <c r="H48" s="13">
        <v>3617000</v>
      </c>
      <c r="I48" s="13">
        <v>3600000</v>
      </c>
      <c r="J48" s="13">
        <v>3663000</v>
      </c>
      <c r="K48" s="13">
        <v>3710000</v>
      </c>
    </row>
    <row r="49" spans="3:11" x14ac:dyDescent="0.2">
      <c r="C49" s="11" t="s">
        <v>57</v>
      </c>
      <c r="D49" s="13">
        <v>4886000</v>
      </c>
      <c r="E49" s="13">
        <v>4942000</v>
      </c>
      <c r="F49" s="13">
        <v>651000</v>
      </c>
      <c r="G49" s="13">
        <v>657000</v>
      </c>
      <c r="H49" s="13">
        <v>666000</v>
      </c>
      <c r="I49" s="13">
        <v>673000</v>
      </c>
      <c r="J49" s="13">
        <v>700000</v>
      </c>
      <c r="K49" s="13">
        <v>706000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807000</v>
      </c>
      <c r="E52" s="13">
        <v>1206000</v>
      </c>
      <c r="F52" s="13">
        <v>1119000</v>
      </c>
      <c r="G52" s="13">
        <v>743000</v>
      </c>
      <c r="H52" s="13">
        <v>120000</v>
      </c>
      <c r="I52" s="13">
        <v>1328000</v>
      </c>
      <c r="J52" s="13">
        <v>793000</v>
      </c>
      <c r="K52" s="13">
        <v>821000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12689000</v>
      </c>
      <c r="E54" s="13">
        <v>12603000</v>
      </c>
      <c r="F54" s="13">
        <v>9477000</v>
      </c>
      <c r="G54" s="13">
        <v>8962000</v>
      </c>
      <c r="H54" s="13">
        <v>8769000</v>
      </c>
      <c r="I54" s="13">
        <v>9129000</v>
      </c>
      <c r="J54" s="13">
        <v>9225000</v>
      </c>
      <c r="K54" s="13">
        <v>8580000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523000</v>
      </c>
      <c r="F57" s="13">
        <v>109000</v>
      </c>
      <c r="G57" s="13">
        <v>110000</v>
      </c>
      <c r="H57" s="13">
        <v>102000</v>
      </c>
      <c r="I57" s="13">
        <v>102000</v>
      </c>
      <c r="J57" s="13">
        <v>101000</v>
      </c>
      <c r="K57" s="13">
        <v>93000</v>
      </c>
    </row>
    <row r="58" spans="3:11" x14ac:dyDescent="0.2">
      <c r="C58" s="11" t="s">
        <v>66</v>
      </c>
      <c r="D58" s="13">
        <v>6000</v>
      </c>
      <c r="E58" s="13">
        <v>10000</v>
      </c>
      <c r="F58" s="13">
        <v>10000</v>
      </c>
      <c r="G58" s="13">
        <v>260000</v>
      </c>
      <c r="H58" s="13">
        <v>260000</v>
      </c>
      <c r="I58" s="13">
        <v>260000</v>
      </c>
      <c r="J58" s="13">
        <v>260000</v>
      </c>
      <c r="K58" s="13">
        <v>9000</v>
      </c>
    </row>
    <row r="59" spans="3:11" x14ac:dyDescent="0.2">
      <c r="C59" s="11" t="s">
        <v>67</v>
      </c>
      <c r="D59" s="13">
        <v>1968000</v>
      </c>
      <c r="E59" s="13">
        <v>1699000</v>
      </c>
      <c r="F59" s="13">
        <v>757000</v>
      </c>
      <c r="G59" s="13">
        <v>647000</v>
      </c>
      <c r="H59" s="13">
        <v>588000</v>
      </c>
      <c r="I59" s="13">
        <v>622000</v>
      </c>
      <c r="J59" s="13">
        <v>609000</v>
      </c>
      <c r="K59" s="13">
        <v>599000</v>
      </c>
    </row>
    <row r="60" spans="3:11" x14ac:dyDescent="0.2">
      <c r="C60" s="11" t="s">
        <v>68</v>
      </c>
      <c r="D60" s="13">
        <v>2520000</v>
      </c>
      <c r="E60" s="13">
        <v>2232000</v>
      </c>
      <c r="F60" s="13">
        <v>876000</v>
      </c>
      <c r="G60" s="13">
        <v>1017000</v>
      </c>
      <c r="H60" s="13">
        <v>950000</v>
      </c>
      <c r="I60" s="13">
        <v>984000</v>
      </c>
      <c r="J60" s="13">
        <v>970000</v>
      </c>
      <c r="K60" s="13">
        <v>701000</v>
      </c>
    </row>
    <row r="61" spans="3:11" x14ac:dyDescent="0.2">
      <c r="C61" s="11" t="s">
        <v>69</v>
      </c>
      <c r="D61" s="13">
        <v>3815000</v>
      </c>
      <c r="E61" s="13">
        <v>3968000</v>
      </c>
      <c r="F61" s="13">
        <v>2978000</v>
      </c>
      <c r="G61" s="13">
        <v>2986000</v>
      </c>
      <c r="H61" s="13">
        <v>2982000</v>
      </c>
      <c r="I61" s="13">
        <v>2984000</v>
      </c>
      <c r="J61" s="13">
        <v>2981000</v>
      </c>
      <c r="K61" s="13">
        <v>2491000</v>
      </c>
    </row>
    <row r="62" spans="3:11" x14ac:dyDescent="0.2">
      <c r="C62" s="11" t="s">
        <v>70</v>
      </c>
      <c r="D62" s="13">
        <v>2830000</v>
      </c>
      <c r="E62" s="13">
        <v>2837000</v>
      </c>
      <c r="F62" s="13">
        <v>2034000</v>
      </c>
      <c r="G62" s="13">
        <v>2050000</v>
      </c>
      <c r="H62" s="13">
        <v>1949000</v>
      </c>
      <c r="I62" s="13">
        <v>1947000</v>
      </c>
      <c r="J62" s="13">
        <v>1921000</v>
      </c>
      <c r="K62" s="13">
        <v>1895000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9168000</v>
      </c>
      <c r="E66" s="13">
        <v>9040000</v>
      </c>
      <c r="F66" s="13">
        <v>5891000</v>
      </c>
      <c r="G66" s="13">
        <v>6056000</v>
      </c>
      <c r="H66" s="13">
        <v>5884000</v>
      </c>
      <c r="I66" s="13">
        <v>5918000</v>
      </c>
      <c r="J66" s="13">
        <v>5875000</v>
      </c>
      <c r="K66" s="13">
        <v>5090000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3094000</v>
      </c>
      <c r="E72" s="13">
        <v>3167000</v>
      </c>
      <c r="F72" s="13">
        <v>3196000</v>
      </c>
      <c r="G72" s="13">
        <v>3076000</v>
      </c>
      <c r="H72" s="13">
        <v>3085000</v>
      </c>
      <c r="I72" s="13">
        <v>3389000</v>
      </c>
      <c r="J72" s="13">
        <v>3592000</v>
      </c>
      <c r="K72" s="13">
        <v>3753000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3521000</v>
      </c>
      <c r="E76" s="13">
        <v>3563000</v>
      </c>
      <c r="F76" s="13">
        <v>3586000</v>
      </c>
      <c r="G76" s="13">
        <v>2906000</v>
      </c>
      <c r="H76" s="13">
        <v>2885000</v>
      </c>
      <c r="I76" s="13">
        <v>3211000</v>
      </c>
      <c r="J76" s="13">
        <v>3350000</v>
      </c>
      <c r="K76" s="13">
        <v>3490000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-73000</v>
      </c>
      <c r="E81" s="13">
        <v>-29000</v>
      </c>
      <c r="F81" s="13">
        <v>120000</v>
      </c>
      <c r="G81" s="13">
        <v>-9000</v>
      </c>
      <c r="H81" s="13">
        <v>-304000</v>
      </c>
      <c r="I81" s="13">
        <v>-203000</v>
      </c>
      <c r="J81" s="13">
        <v>-161000</v>
      </c>
      <c r="K81" s="13">
        <v>-236000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91000</v>
      </c>
      <c r="F83" s="13">
        <v>71000</v>
      </c>
      <c r="G83" s="13">
        <v>74000</v>
      </c>
      <c r="H83" s="13">
        <v>74000</v>
      </c>
      <c r="I83" s="13">
        <v>77000</v>
      </c>
      <c r="J83" s="13">
        <v>80000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106000</v>
      </c>
      <c r="F89" s="13">
        <v>267000</v>
      </c>
      <c r="G89" s="13">
        <v>33000</v>
      </c>
      <c r="H89" s="13">
        <v>-91000</v>
      </c>
      <c r="I89" s="13">
        <v>-148000</v>
      </c>
      <c r="J89" s="13">
        <v>-133000</v>
      </c>
      <c r="K89" s="13">
        <v>-230000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-46000</v>
      </c>
      <c r="F91" s="13">
        <v>-28000</v>
      </c>
      <c r="G91" s="13">
        <v>-18000</v>
      </c>
      <c r="H91" s="13">
        <v>-19000</v>
      </c>
      <c r="I91" s="13">
        <v>-18000</v>
      </c>
      <c r="J91" s="13">
        <v>-16000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-2510000</v>
      </c>
      <c r="F94" s="13">
        <v>691000</v>
      </c>
      <c r="G94" s="13">
        <v>78000</v>
      </c>
      <c r="H94" s="13">
        <v>-31000</v>
      </c>
      <c r="I94" s="13">
        <v>-418000</v>
      </c>
      <c r="J94" s="13">
        <v>-274000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988000</v>
      </c>
      <c r="F100" s="13">
        <v>316000</v>
      </c>
      <c r="G100" s="13">
        <v>-2000</v>
      </c>
      <c r="H100" s="13">
        <v>-14000</v>
      </c>
      <c r="I100" s="13">
        <v>-2000</v>
      </c>
      <c r="J100" s="13">
        <v>741000</v>
      </c>
      <c r="K100" s="13">
        <v>533000</v>
      </c>
    </row>
    <row r="101" spans="3:11" x14ac:dyDescent="0.2">
      <c r="C101" s="11" t="s">
        <v>19</v>
      </c>
      <c r="D101" s="13">
        <v>5000</v>
      </c>
      <c r="E101" s="13">
        <v>0</v>
      </c>
      <c r="F101" s="13">
        <v>4000</v>
      </c>
      <c r="G101" s="13">
        <v>-12000</v>
      </c>
      <c r="H101" s="13">
        <v>5000</v>
      </c>
      <c r="I101" s="13">
        <v>-5000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54000</v>
      </c>
      <c r="E102" s="13">
        <v>-1416000</v>
      </c>
      <c r="F102" s="13">
        <v>1278000</v>
      </c>
      <c r="G102" s="13">
        <v>97000</v>
      </c>
      <c r="H102" s="13">
        <v>-131000</v>
      </c>
      <c r="I102" s="13">
        <v>-573000</v>
      </c>
      <c r="J102" s="13">
        <v>331000</v>
      </c>
      <c r="K102" s="13">
        <v>247000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477200</v>
      </c>
      <c r="E8" s="13">
        <v>494700</v>
      </c>
      <c r="F8" s="13">
        <v>508800</v>
      </c>
      <c r="G8" s="13">
        <v>410800</v>
      </c>
      <c r="H8" s="13">
        <v>182200</v>
      </c>
      <c r="I8" s="13">
        <v>149700</v>
      </c>
      <c r="J8" s="13">
        <v>76000</v>
      </c>
      <c r="K8" s="13">
        <v>60000</v>
      </c>
    </row>
    <row r="9" spans="1:11" x14ac:dyDescent="0.2">
      <c r="C9" s="11" t="s">
        <v>22</v>
      </c>
      <c r="D9" s="13">
        <v>535100</v>
      </c>
      <c r="E9" s="13">
        <v>478400</v>
      </c>
      <c r="F9" s="13">
        <v>458600</v>
      </c>
      <c r="G9" s="13">
        <v>396300</v>
      </c>
      <c r="H9" s="13">
        <v>185700</v>
      </c>
      <c r="I9" s="13">
        <v>281300</v>
      </c>
      <c r="J9" s="13">
        <v>121100</v>
      </c>
      <c r="K9" s="13">
        <v>111800</v>
      </c>
    </row>
    <row r="10" spans="1:11" x14ac:dyDescent="0.2">
      <c r="C10" s="11" t="s">
        <v>23</v>
      </c>
      <c r="D10" s="13">
        <v>-57900</v>
      </c>
      <c r="E10" s="13">
        <v>16300</v>
      </c>
      <c r="F10" s="13">
        <v>50200</v>
      </c>
      <c r="G10" s="13">
        <v>14500</v>
      </c>
      <c r="H10" s="13">
        <v>-3500</v>
      </c>
      <c r="I10" s="13">
        <v>-131600</v>
      </c>
      <c r="J10" s="13">
        <v>-45100</v>
      </c>
      <c r="K10" s="13">
        <v>-51800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34900</v>
      </c>
      <c r="F14" s="13">
        <v>-78300</v>
      </c>
      <c r="G14" s="13">
        <v>-86100</v>
      </c>
      <c r="H14" s="13">
        <v>4000</v>
      </c>
      <c r="I14" s="13">
        <v>4400</v>
      </c>
      <c r="J14" s="13">
        <v>24500</v>
      </c>
      <c r="K14" s="13">
        <v>34000</v>
      </c>
    </row>
    <row r="15" spans="1:11" x14ac:dyDescent="0.2">
      <c r="C15" s="11" t="s">
        <v>28</v>
      </c>
      <c r="D15" s="13">
        <v>33800</v>
      </c>
      <c r="E15" s="13">
        <v>33900</v>
      </c>
      <c r="F15" s="13">
        <v>33900</v>
      </c>
      <c r="G15" s="13">
        <v>35100</v>
      </c>
      <c r="H15" s="13">
        <v>35400</v>
      </c>
      <c r="I15" s="13">
        <v>36100</v>
      </c>
      <c r="J15" s="13">
        <v>36700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</v>
      </c>
      <c r="E17" s="13">
        <v>601000</v>
      </c>
      <c r="F17" s="13">
        <v>465400</v>
      </c>
      <c r="G17" s="13">
        <v>392300</v>
      </c>
      <c r="H17" s="13">
        <v>259400</v>
      </c>
      <c r="I17" s="13">
        <v>357800</v>
      </c>
      <c r="J17" s="13">
        <v>204100</v>
      </c>
      <c r="K17" s="13">
        <v>209000</v>
      </c>
    </row>
    <row r="18" spans="3:11" x14ac:dyDescent="0.2">
      <c r="C18" s="11" t="s">
        <v>30</v>
      </c>
      <c r="D18" s="13">
        <v>-147800</v>
      </c>
      <c r="E18" s="13">
        <v>-106300</v>
      </c>
      <c r="F18" s="13">
        <v>43400</v>
      </c>
      <c r="G18" s="13">
        <v>18500</v>
      </c>
      <c r="H18" s="13">
        <v>-77200</v>
      </c>
      <c r="I18" s="13">
        <v>-208100</v>
      </c>
      <c r="J18" s="13">
        <v>-128100</v>
      </c>
      <c r="K18" s="13">
        <v>-149000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12400</v>
      </c>
      <c r="F20" s="13">
        <v>4800</v>
      </c>
      <c r="G20" s="13">
        <v>2800</v>
      </c>
      <c r="H20" s="13">
        <v>23400</v>
      </c>
      <c r="I20" s="13">
        <v>-7500</v>
      </c>
      <c r="J20" s="13">
        <v>-4800</v>
      </c>
      <c r="K20" s="13">
        <v>3700</v>
      </c>
    </row>
    <row r="21" spans="3:11" x14ac:dyDescent="0.2">
      <c r="C21" s="11" t="s">
        <v>33</v>
      </c>
      <c r="D21" s="13">
        <v>-97100</v>
      </c>
      <c r="E21" s="13">
        <v>-93800</v>
      </c>
      <c r="F21" s="13">
        <v>47000</v>
      </c>
      <c r="G21" s="13">
        <v>21000</v>
      </c>
      <c r="H21" s="13">
        <v>-18500</v>
      </c>
      <c r="I21" s="13">
        <v>-216200</v>
      </c>
      <c r="J21" s="13">
        <v>-135400</v>
      </c>
      <c r="K21" s="13">
        <v>-145300</v>
      </c>
    </row>
    <row r="22" spans="3:11" x14ac:dyDescent="0.2">
      <c r="C22" s="11" t="s">
        <v>34</v>
      </c>
      <c r="D22" s="13">
        <v>24000</v>
      </c>
      <c r="E22" s="13">
        <v>25500</v>
      </c>
      <c r="F22" s="13">
        <v>29000</v>
      </c>
      <c r="G22" s="13">
        <v>29500</v>
      </c>
      <c r="H22" s="13">
        <v>23000</v>
      </c>
      <c r="I22" s="13">
        <v>13200</v>
      </c>
      <c r="J22" s="13">
        <v>10800</v>
      </c>
      <c r="K22" s="13">
        <v>7300</v>
      </c>
    </row>
    <row r="23" spans="3:11" x14ac:dyDescent="0.2">
      <c r="C23" s="11" t="s">
        <v>35</v>
      </c>
      <c r="D23" s="13">
        <v>-154800</v>
      </c>
      <c r="E23" s="13">
        <v>-119400</v>
      </c>
      <c r="F23" s="13">
        <v>19200</v>
      </c>
      <c r="G23" s="13">
        <v>-8300</v>
      </c>
      <c r="H23" s="13">
        <v>-76800</v>
      </c>
      <c r="I23" s="13">
        <v>-228800</v>
      </c>
      <c r="J23" s="13">
        <v>-143600</v>
      </c>
      <c r="K23" s="13">
        <v>-152500</v>
      </c>
    </row>
    <row r="24" spans="3:11" x14ac:dyDescent="0.2">
      <c r="C24" s="11" t="s">
        <v>36</v>
      </c>
      <c r="D24" s="13">
        <v>-32000</v>
      </c>
      <c r="E24" s="13">
        <v>-26800</v>
      </c>
      <c r="F24" s="13">
        <v>4500</v>
      </c>
      <c r="G24" s="13">
        <v>-2100</v>
      </c>
      <c r="H24" s="13">
        <v>-16100</v>
      </c>
      <c r="I24" s="13">
        <v>-66200</v>
      </c>
      <c r="J24" s="13">
        <v>-46500</v>
      </c>
      <c r="K24" s="13">
        <v>-45600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-122800</v>
      </c>
      <c r="E26" s="13">
        <v>-92600</v>
      </c>
      <c r="F26" s="13">
        <v>14700</v>
      </c>
      <c r="G26" s="13">
        <v>-6200</v>
      </c>
      <c r="H26" s="13">
        <v>-60700</v>
      </c>
      <c r="I26" s="13">
        <v>-162600</v>
      </c>
      <c r="J26" s="13">
        <v>-97100</v>
      </c>
      <c r="K26" s="13">
        <v>-106900</v>
      </c>
    </row>
    <row r="27" spans="3:11" x14ac:dyDescent="0.2">
      <c r="C27" s="11" t="s">
        <v>38</v>
      </c>
      <c r="D27" s="13">
        <v>-122800</v>
      </c>
      <c r="E27" s="13">
        <v>-92600</v>
      </c>
      <c r="F27" s="13">
        <v>14700</v>
      </c>
      <c r="G27" s="13">
        <v>-6200</v>
      </c>
      <c r="H27" s="13">
        <v>-60700</v>
      </c>
      <c r="I27" s="13">
        <v>-162600</v>
      </c>
      <c r="J27" s="13">
        <v>-97100</v>
      </c>
      <c r="K27" s="13">
        <v>-106900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-12400</v>
      </c>
      <c r="F32" s="13">
        <v>-4800</v>
      </c>
      <c r="G32" s="13">
        <v>-2800</v>
      </c>
      <c r="H32" s="13">
        <v>-23400</v>
      </c>
      <c r="I32" s="13">
        <v>7500</v>
      </c>
      <c r="J32" s="13">
        <v>4800</v>
      </c>
      <c r="K32" s="13">
        <v>-3700</v>
      </c>
    </row>
    <row r="33" spans="2:11" x14ac:dyDescent="0.2">
      <c r="C33" s="11" t="s">
        <v>44</v>
      </c>
      <c r="D33" s="13">
        <v>-122800</v>
      </c>
      <c r="E33" s="13">
        <v>-92600</v>
      </c>
      <c r="F33" s="13">
        <v>14700</v>
      </c>
      <c r="G33" s="13">
        <v>-6200</v>
      </c>
      <c r="H33" s="13">
        <v>-60700</v>
      </c>
      <c r="I33" s="13">
        <v>-162600</v>
      </c>
      <c r="J33" s="13">
        <v>-97100</v>
      </c>
      <c r="K33" s="13">
        <v>-106900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-122800</v>
      </c>
      <c r="E35" s="13">
        <v>-92600</v>
      </c>
      <c r="F35" s="13">
        <v>14700</v>
      </c>
      <c r="G35" s="13">
        <v>-6200</v>
      </c>
      <c r="H35" s="13">
        <v>-60700</v>
      </c>
      <c r="I35" s="13">
        <v>-162600</v>
      </c>
      <c r="J35" s="13">
        <v>-97100</v>
      </c>
      <c r="K35" s="13">
        <v>-106900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</v>
      </c>
      <c r="E41" s="13">
        <v>490600</v>
      </c>
      <c r="F41" s="13">
        <v>714600</v>
      </c>
      <c r="G41" s="13">
        <v>1248500</v>
      </c>
      <c r="H41" s="13">
        <v>987900</v>
      </c>
      <c r="I41" s="13">
        <v>509600</v>
      </c>
      <c r="J41" s="13">
        <v>537000</v>
      </c>
      <c r="K41" s="13">
        <v>592500</v>
      </c>
    </row>
    <row r="42" spans="2:11" x14ac:dyDescent="0.2">
      <c r="C42" s="11" t="s">
        <v>50</v>
      </c>
      <c r="D42" s="13">
        <v>1162900</v>
      </c>
      <c r="E42" s="13">
        <v>1241800</v>
      </c>
      <c r="F42" s="13">
        <v>1280000</v>
      </c>
      <c r="G42" s="13">
        <v>933100</v>
      </c>
      <c r="H42" s="13">
        <v>890000</v>
      </c>
      <c r="I42" s="13">
        <v>354800</v>
      </c>
      <c r="J42" s="13">
        <v>442100</v>
      </c>
      <c r="K42" s="13">
        <v>168400</v>
      </c>
    </row>
    <row r="43" spans="2:11" x14ac:dyDescent="0.2">
      <c r="C43" s="11" t="s">
        <v>51</v>
      </c>
      <c r="D43" s="13">
        <v>163900</v>
      </c>
      <c r="E43" s="13">
        <v>164100</v>
      </c>
      <c r="F43" s="13">
        <v>149600</v>
      </c>
      <c r="G43" s="13">
        <v>158300</v>
      </c>
      <c r="H43" s="13">
        <v>152600</v>
      </c>
      <c r="I43" s="13">
        <v>162500</v>
      </c>
      <c r="J43" s="13">
        <v>97900</v>
      </c>
      <c r="K43" s="13">
        <v>120800</v>
      </c>
    </row>
    <row r="44" spans="2:11" x14ac:dyDescent="0.2">
      <c r="C44" s="11" t="s">
        <v>52</v>
      </c>
      <c r="D44" s="13">
        <v>35900</v>
      </c>
      <c r="E44" s="13">
        <v>34100</v>
      </c>
      <c r="F44" s="13">
        <v>35100</v>
      </c>
      <c r="G44" s="13">
        <v>35400</v>
      </c>
      <c r="H44" s="13">
        <v>36000</v>
      </c>
      <c r="I44" s="13">
        <v>35400</v>
      </c>
      <c r="J44" s="13">
        <v>36600</v>
      </c>
      <c r="K44" s="13">
        <v>35700</v>
      </c>
    </row>
    <row r="45" spans="2:11" x14ac:dyDescent="0.2">
      <c r="C45" s="11" t="s">
        <v>53</v>
      </c>
      <c r="D45" s="13">
        <v>77600</v>
      </c>
      <c r="E45" s="13">
        <v>83400</v>
      </c>
      <c r="F45" s="13">
        <v>109300</v>
      </c>
      <c r="G45" s="13">
        <v>106700</v>
      </c>
      <c r="H45" s="13">
        <v>106200</v>
      </c>
      <c r="I45" s="13">
        <v>56100</v>
      </c>
      <c r="J45" s="13">
        <v>54900</v>
      </c>
      <c r="K45" s="13">
        <v>45400</v>
      </c>
    </row>
    <row r="46" spans="2:11" x14ac:dyDescent="0.2">
      <c r="C46" s="11" t="s">
        <v>54</v>
      </c>
      <c r="D46" s="13">
        <v>1921500</v>
      </c>
      <c r="E46" s="13">
        <v>2013900</v>
      </c>
      <c r="F46" s="13">
        <v>2288600</v>
      </c>
      <c r="G46" s="13">
        <v>2482100</v>
      </c>
      <c r="H46" s="13">
        <v>2172600</v>
      </c>
      <c r="I46" s="13">
        <v>1118500</v>
      </c>
      <c r="J46" s="13">
        <v>1168500</v>
      </c>
      <c r="K46" s="13">
        <v>962900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2448000</v>
      </c>
      <c r="E48" s="13">
        <v>2493800</v>
      </c>
      <c r="F48" s="13">
        <v>2537900</v>
      </c>
      <c r="G48" s="13">
        <v>2583900</v>
      </c>
      <c r="H48" s="13">
        <v>2667900</v>
      </c>
      <c r="I48" s="13">
        <v>2712400</v>
      </c>
      <c r="J48" s="13">
        <v>2768500</v>
      </c>
      <c r="K48" s="13">
        <v>2860800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109900</v>
      </c>
      <c r="F52" s="13">
        <v>129300</v>
      </c>
      <c r="G52" s="13">
        <v>136700</v>
      </c>
      <c r="H52" s="13">
        <v>118900</v>
      </c>
      <c r="I52" s="13">
        <v>133700</v>
      </c>
      <c r="J52" s="13">
        <v>146600</v>
      </c>
      <c r="K52" s="13">
        <v>159400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4488200</v>
      </c>
      <c r="E54" s="13">
        <v>4631100</v>
      </c>
      <c r="F54" s="13">
        <v>4969300</v>
      </c>
      <c r="G54" s="13">
        <v>5216100</v>
      </c>
      <c r="H54" s="13">
        <v>4972900</v>
      </c>
      <c r="I54" s="13">
        <v>3978000</v>
      </c>
      <c r="J54" s="13">
        <v>4097100</v>
      </c>
      <c r="K54" s="13">
        <v>3996500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114400</v>
      </c>
      <c r="F57" s="13">
        <v>131300</v>
      </c>
      <c r="G57" s="13">
        <v>109100</v>
      </c>
      <c r="H57" s="13">
        <v>117300</v>
      </c>
      <c r="I57" s="13">
        <v>112000</v>
      </c>
      <c r="J57" s="13">
        <v>96200</v>
      </c>
      <c r="K57" s="13">
        <v>101600</v>
      </c>
    </row>
    <row r="58" spans="3:11" x14ac:dyDescent="0.2">
      <c r="C58" s="11" t="s">
        <v>66</v>
      </c>
      <c r="D58" s="13">
        <v>84000</v>
      </c>
      <c r="E58" s="13">
        <v>121200</v>
      </c>
      <c r="F58" s="13">
        <v>144200</v>
      </c>
      <c r="G58" s="13">
        <v>165500</v>
      </c>
      <c r="H58" s="13">
        <v>164600</v>
      </c>
      <c r="I58" s="13">
        <v>136300</v>
      </c>
      <c r="J58" s="13">
        <v>136400</v>
      </c>
      <c r="K58" s="13">
        <v>81700</v>
      </c>
    </row>
    <row r="59" spans="3:11" x14ac:dyDescent="0.2">
      <c r="C59" s="11" t="s">
        <v>67</v>
      </c>
      <c r="D59" s="13">
        <v>995700</v>
      </c>
      <c r="E59" s="13">
        <v>875400</v>
      </c>
      <c r="F59" s="13">
        <v>952500</v>
      </c>
      <c r="G59" s="13">
        <v>1162000</v>
      </c>
      <c r="H59" s="13">
        <v>916500</v>
      </c>
      <c r="I59" s="13">
        <v>756200</v>
      </c>
      <c r="J59" s="13">
        <v>730000</v>
      </c>
      <c r="K59" s="13">
        <v>854100</v>
      </c>
    </row>
    <row r="60" spans="3:11" x14ac:dyDescent="0.2">
      <c r="C60" s="11" t="s">
        <v>68</v>
      </c>
      <c r="D60" s="13">
        <v>1209500</v>
      </c>
      <c r="E60" s="13">
        <v>1111000</v>
      </c>
      <c r="F60" s="13">
        <v>1228100</v>
      </c>
      <c r="G60" s="13">
        <v>1436600</v>
      </c>
      <c r="H60" s="13">
        <v>1198300</v>
      </c>
      <c r="I60" s="13">
        <v>1004500</v>
      </c>
      <c r="J60" s="13">
        <v>962600</v>
      </c>
      <c r="K60" s="13">
        <v>1037500</v>
      </c>
    </row>
    <row r="61" spans="3:11" x14ac:dyDescent="0.2">
      <c r="C61" s="11" t="s">
        <v>69</v>
      </c>
      <c r="D61" s="13">
        <v>1766300</v>
      </c>
      <c r="E61" s="13">
        <v>1805300</v>
      </c>
      <c r="F61" s="13">
        <v>1958600</v>
      </c>
      <c r="G61" s="13">
        <v>2000500</v>
      </c>
      <c r="H61" s="13">
        <v>1979400</v>
      </c>
      <c r="I61" s="13">
        <v>1155400</v>
      </c>
      <c r="J61" s="13">
        <v>1162100</v>
      </c>
      <c r="K61" s="13">
        <v>924400</v>
      </c>
    </row>
    <row r="62" spans="3:11" x14ac:dyDescent="0.2">
      <c r="C62" s="11" t="s">
        <v>70</v>
      </c>
      <c r="D62" s="13">
        <v>1090300</v>
      </c>
      <c r="E62" s="13">
        <v>1145700</v>
      </c>
      <c r="F62" s="13">
        <v>1155000</v>
      </c>
      <c r="G62" s="13">
        <v>1168600</v>
      </c>
      <c r="H62" s="13">
        <v>1183100</v>
      </c>
      <c r="I62" s="13">
        <v>1217900</v>
      </c>
      <c r="J62" s="13">
        <v>1255200</v>
      </c>
      <c r="K62" s="13">
        <v>1208700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4066100</v>
      </c>
      <c r="E66" s="13">
        <v>4062000</v>
      </c>
      <c r="F66" s="13">
        <v>4341600</v>
      </c>
      <c r="G66" s="13">
        <v>4605700</v>
      </c>
      <c r="H66" s="13">
        <v>4360900</v>
      </c>
      <c r="I66" s="13">
        <v>3377900</v>
      </c>
      <c r="J66" s="13">
        <v>3379900</v>
      </c>
      <c r="K66" s="13">
        <v>3170600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258000</v>
      </c>
      <c r="E72" s="13">
        <v>380800</v>
      </c>
      <c r="F72" s="13">
        <v>473400</v>
      </c>
      <c r="G72" s="13">
        <v>458700</v>
      </c>
      <c r="H72" s="13">
        <v>464900</v>
      </c>
      <c r="I72" s="13">
        <v>525600</v>
      </c>
      <c r="J72" s="13">
        <v>688200</v>
      </c>
      <c r="K72" s="13">
        <v>785300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422100</v>
      </c>
      <c r="E76" s="13">
        <v>569100</v>
      </c>
      <c r="F76" s="13">
        <v>627600</v>
      </c>
      <c r="G76" s="13">
        <v>610500</v>
      </c>
      <c r="H76" s="13">
        <v>612000</v>
      </c>
      <c r="I76" s="13">
        <v>600200</v>
      </c>
      <c r="J76" s="13">
        <v>717200</v>
      </c>
      <c r="K76" s="13">
        <v>825900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-122800</v>
      </c>
      <c r="E81" s="13">
        <v>-92600</v>
      </c>
      <c r="F81" s="13">
        <v>14700</v>
      </c>
      <c r="G81" s="13">
        <v>-6200</v>
      </c>
      <c r="H81" s="13">
        <v>-60700</v>
      </c>
      <c r="I81" s="13">
        <v>-162600</v>
      </c>
      <c r="J81" s="13">
        <v>-97100</v>
      </c>
      <c r="K81" s="13">
        <v>-106900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-60000</v>
      </c>
      <c r="F89" s="13">
        <v>-106000</v>
      </c>
      <c r="G89" s="13">
        <v>295300</v>
      </c>
      <c r="H89" s="13">
        <v>122000</v>
      </c>
      <c r="I89" s="13">
        <v>-137200</v>
      </c>
      <c r="J89" s="13">
        <v>-176900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-5100</v>
      </c>
      <c r="F91" s="13">
        <v>-16300</v>
      </c>
      <c r="G91" s="13">
        <v>-7500</v>
      </c>
      <c r="H91" s="13">
        <v>-10400</v>
      </c>
      <c r="I91" s="13">
        <v>-3500</v>
      </c>
      <c r="J91" s="13">
        <v>-7800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36700</v>
      </c>
      <c r="E94" s="13">
        <v>27800</v>
      </c>
      <c r="F94" s="13">
        <v>-364300</v>
      </c>
      <c r="G94" s="13">
        <v>-52100</v>
      </c>
      <c r="H94" s="13">
        <v>-547700</v>
      </c>
      <c r="I94" s="13">
        <v>83500</v>
      </c>
      <c r="J94" s="13">
        <v>-167800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</v>
      </c>
      <c r="E100" s="13">
        <v>-206400</v>
      </c>
      <c r="F100" s="13">
        <v>-63600</v>
      </c>
      <c r="G100" s="13">
        <v>17400</v>
      </c>
      <c r="H100" s="13">
        <v>935700</v>
      </c>
      <c r="I100" s="13">
        <v>26400</v>
      </c>
      <c r="J100" s="13">
        <v>289200</v>
      </c>
      <c r="K100" s="13">
        <v>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-238600</v>
      </c>
      <c r="F102" s="13">
        <v>-533900</v>
      </c>
      <c r="G102" s="13">
        <v>260600</v>
      </c>
      <c r="H102" s="13">
        <v>510000</v>
      </c>
      <c r="I102" s="13">
        <v>-27400</v>
      </c>
      <c r="J102" s="13">
        <v>-55500</v>
      </c>
      <c r="K102" s="13">
        <v>-8100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1200</v>
      </c>
      <c r="G17" s="13">
        <v>3900</v>
      </c>
      <c r="H17" s="13">
        <v>3400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-3900</v>
      </c>
      <c r="H18" s="13">
        <v>-3400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21600</v>
      </c>
      <c r="F20" s="13">
        <v>25700</v>
      </c>
      <c r="G20" s="13">
        <v>1800</v>
      </c>
      <c r="H20" s="13">
        <v>-28400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21000</v>
      </c>
      <c r="F21" s="13">
        <v>24400</v>
      </c>
      <c r="G21" s="13">
        <v>-2100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21000</v>
      </c>
      <c r="F23" s="13">
        <v>24400</v>
      </c>
      <c r="G23" s="13">
        <v>-2100</v>
      </c>
      <c r="H23" s="13">
        <v>-31800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21000</v>
      </c>
      <c r="F26" s="13">
        <v>24400</v>
      </c>
      <c r="G26" s="13">
        <v>-2100</v>
      </c>
      <c r="H26" s="13">
        <v>-31800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21000</v>
      </c>
      <c r="F27" s="13">
        <v>24400</v>
      </c>
      <c r="G27" s="13">
        <v>-2100</v>
      </c>
      <c r="H27" s="13">
        <v>-31800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-21600</v>
      </c>
      <c r="F32" s="13">
        <v>-25700</v>
      </c>
      <c r="G32" s="13">
        <v>-1800</v>
      </c>
      <c r="H32" s="13">
        <v>28400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21000</v>
      </c>
      <c r="F33" s="13">
        <v>24400</v>
      </c>
      <c r="G33" s="13">
        <v>-2100</v>
      </c>
      <c r="H33" s="13">
        <v>-31800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21000</v>
      </c>
      <c r="F35" s="13">
        <v>24400</v>
      </c>
      <c r="G35" s="13">
        <v>-2100</v>
      </c>
      <c r="H35" s="13">
        <v>-31800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1900</v>
      </c>
      <c r="G41" s="13">
        <v>3100</v>
      </c>
      <c r="H41" s="13">
        <v>4600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1300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2400</v>
      </c>
      <c r="F46" s="13">
        <v>2900</v>
      </c>
      <c r="G46" s="13">
        <v>4400</v>
      </c>
      <c r="H46" s="13">
        <v>6000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525200</v>
      </c>
      <c r="E52" s="13">
        <v>525200</v>
      </c>
      <c r="F52" s="13">
        <v>525200</v>
      </c>
      <c r="G52" s="13">
        <v>525200</v>
      </c>
      <c r="H52" s="13">
        <v>525100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527000</v>
      </c>
      <c r="E54" s="13">
        <v>527600</v>
      </c>
      <c r="F54" s="13">
        <v>528200</v>
      </c>
      <c r="G54" s="13">
        <v>529600</v>
      </c>
      <c r="H54" s="13">
        <v>531100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2500</v>
      </c>
      <c r="H59" s="13">
        <v>3300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2600</v>
      </c>
      <c r="G60" s="13">
        <v>2800</v>
      </c>
      <c r="H60" s="13">
        <v>3400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41800</v>
      </c>
      <c r="E62" s="13">
        <v>48800</v>
      </c>
      <c r="F62" s="13">
        <v>67600</v>
      </c>
      <c r="G62" s="13">
        <v>93200</v>
      </c>
      <c r="H62" s="13">
        <v>92000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51400</v>
      </c>
      <c r="F66" s="13">
        <v>70100</v>
      </c>
      <c r="G66" s="13">
        <v>96000</v>
      </c>
      <c r="H66" s="13">
        <v>95400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-48800</v>
      </c>
      <c r="F72" s="13">
        <v>-9500</v>
      </c>
      <c r="G72" s="13">
        <v>-34000</v>
      </c>
      <c r="H72" s="13">
        <v>-31900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482300</v>
      </c>
      <c r="E76" s="13">
        <v>476200</v>
      </c>
      <c r="F76" s="13">
        <v>458000</v>
      </c>
      <c r="G76" s="13">
        <v>433600</v>
      </c>
      <c r="H76" s="13">
        <v>435700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21000</v>
      </c>
      <c r="F81" s="13">
        <v>24400</v>
      </c>
      <c r="G81" s="13">
        <v>-2100</v>
      </c>
      <c r="H81" s="13">
        <v>-31800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-1200</v>
      </c>
      <c r="G89" s="13">
        <v>-1500</v>
      </c>
      <c r="H89" s="13">
        <v>-1600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531100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-1200</v>
      </c>
      <c r="G102" s="13">
        <v>-1500</v>
      </c>
      <c r="H102" s="13">
        <v>4600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259800</v>
      </c>
      <c r="E8" s="13">
        <v>239900</v>
      </c>
      <c r="F8" s="13">
        <v>228500</v>
      </c>
      <c r="G8" s="13">
        <v>225000</v>
      </c>
      <c r="H8" s="13">
        <v>240400</v>
      </c>
      <c r="I8" s="13">
        <v>209500</v>
      </c>
      <c r="J8" s="13">
        <v>195600</v>
      </c>
      <c r="K8" s="13">
        <v>238500</v>
      </c>
    </row>
    <row r="9" spans="1:11" x14ac:dyDescent="0.2">
      <c r="C9" s="11" t="s">
        <v>22</v>
      </c>
      <c r="D9" s="13">
        <v>121400</v>
      </c>
      <c r="E9" s="13">
        <v>117100</v>
      </c>
      <c r="F9" s="13">
        <v>118200</v>
      </c>
      <c r="G9" s="13">
        <v>143100</v>
      </c>
      <c r="H9" s="13">
        <v>120200</v>
      </c>
      <c r="I9" s="13">
        <v>104000</v>
      </c>
      <c r="J9" s="13">
        <v>105000</v>
      </c>
      <c r="K9" s="13">
        <v>124900</v>
      </c>
    </row>
    <row r="10" spans="1:11" x14ac:dyDescent="0.2">
      <c r="C10" s="11" t="s">
        <v>23</v>
      </c>
      <c r="D10" s="13">
        <v>138400</v>
      </c>
      <c r="E10" s="13">
        <v>122800</v>
      </c>
      <c r="F10" s="13">
        <v>110300</v>
      </c>
      <c r="G10" s="13">
        <v>82000</v>
      </c>
      <c r="H10" s="13">
        <v>120200</v>
      </c>
      <c r="I10" s="13">
        <v>105500</v>
      </c>
      <c r="J10" s="13">
        <v>90600</v>
      </c>
      <c r="K10" s="13">
        <v>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8500</v>
      </c>
      <c r="F12" s="13">
        <v>10200</v>
      </c>
      <c r="G12" s="13">
        <v>10800</v>
      </c>
      <c r="H12" s="13">
        <v>7500</v>
      </c>
      <c r="I12" s="13">
        <v>7000</v>
      </c>
      <c r="J12" s="13">
        <v>7400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3900</v>
      </c>
      <c r="F14" s="13">
        <v>16600</v>
      </c>
      <c r="G14" s="13">
        <v>4200</v>
      </c>
      <c r="H14" s="13">
        <v>-1200</v>
      </c>
      <c r="I14" s="13">
        <v>-31600</v>
      </c>
      <c r="J14" s="13">
        <v>2100</v>
      </c>
      <c r="K14" s="13">
        <v>-800</v>
      </c>
    </row>
    <row r="15" spans="1:11" x14ac:dyDescent="0.2">
      <c r="C15" s="11" t="s">
        <v>28</v>
      </c>
      <c r="D15" s="13">
        <v>12200</v>
      </c>
      <c r="E15" s="13">
        <v>11400</v>
      </c>
      <c r="F15" s="13">
        <v>12400</v>
      </c>
      <c r="G15" s="13">
        <v>32800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215400</v>
      </c>
      <c r="F17" s="13">
        <v>227100</v>
      </c>
      <c r="G17" s="13">
        <v>246200</v>
      </c>
      <c r="H17" s="13">
        <v>199900</v>
      </c>
      <c r="I17" s="13">
        <v>150700</v>
      </c>
      <c r="J17" s="13">
        <v>183900</v>
      </c>
      <c r="K17" s="13">
        <v>212500</v>
      </c>
    </row>
    <row r="18" spans="3:11" x14ac:dyDescent="0.2">
      <c r="C18" s="11" t="s">
        <v>30</v>
      </c>
      <c r="D18" s="13">
        <v>35700</v>
      </c>
      <c r="E18" s="13">
        <v>24500</v>
      </c>
      <c r="F18" s="13">
        <v>1400</v>
      </c>
      <c r="G18" s="13">
        <v>-21200</v>
      </c>
      <c r="H18" s="13">
        <v>40500</v>
      </c>
      <c r="I18" s="13">
        <v>58800</v>
      </c>
      <c r="J18" s="13">
        <v>11700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-4600</v>
      </c>
      <c r="F20" s="13">
        <v>-1400</v>
      </c>
      <c r="G20" s="13">
        <v>-6200</v>
      </c>
      <c r="H20" s="13">
        <v>-3100</v>
      </c>
      <c r="I20" s="13">
        <v>-3800</v>
      </c>
      <c r="J20" s="13">
        <v>-3800</v>
      </c>
      <c r="K20" s="13">
        <v>-4100</v>
      </c>
    </row>
    <row r="21" spans="3:11" x14ac:dyDescent="0.2">
      <c r="C21" s="11" t="s">
        <v>33</v>
      </c>
      <c r="D21" s="13">
        <v>55800</v>
      </c>
      <c r="E21" s="13">
        <v>43500</v>
      </c>
      <c r="F21" s="13">
        <v>25000</v>
      </c>
      <c r="G21" s="13">
        <v>-5500</v>
      </c>
      <c r="H21" s="13">
        <v>58100</v>
      </c>
      <c r="I21" s="13">
        <v>75800</v>
      </c>
      <c r="J21" s="13">
        <v>28700</v>
      </c>
      <c r="K21" s="13">
        <v>50700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31400</v>
      </c>
      <c r="E23" s="13">
        <v>19900</v>
      </c>
      <c r="F23" s="13">
        <v>-3000</v>
      </c>
      <c r="G23" s="13">
        <v>-27400</v>
      </c>
      <c r="H23" s="13">
        <v>37400</v>
      </c>
      <c r="I23" s="13">
        <v>55000</v>
      </c>
      <c r="J23" s="13">
        <v>8000</v>
      </c>
      <c r="K23" s="13">
        <v>22000</v>
      </c>
    </row>
    <row r="24" spans="3:11" x14ac:dyDescent="0.2">
      <c r="C24" s="11" t="s">
        <v>36</v>
      </c>
      <c r="D24" s="13">
        <v>8200</v>
      </c>
      <c r="E24" s="13">
        <v>5100</v>
      </c>
      <c r="F24" s="13">
        <v>1400</v>
      </c>
      <c r="G24" s="13">
        <v>-16400</v>
      </c>
      <c r="H24" s="13">
        <v>5500</v>
      </c>
      <c r="I24" s="13">
        <v>6900</v>
      </c>
      <c r="J24" s="13">
        <v>-2500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14900</v>
      </c>
      <c r="F26" s="13">
        <v>-4500</v>
      </c>
      <c r="G26" s="13">
        <v>-11000</v>
      </c>
      <c r="H26" s="13">
        <v>31900</v>
      </c>
      <c r="I26" s="13">
        <v>48100</v>
      </c>
      <c r="J26" s="13">
        <v>10500</v>
      </c>
      <c r="K26" s="13">
        <v>17600</v>
      </c>
    </row>
    <row r="27" spans="3:11" x14ac:dyDescent="0.2">
      <c r="C27" s="11" t="s">
        <v>38</v>
      </c>
      <c r="D27" s="13">
        <v>23200</v>
      </c>
      <c r="E27" s="13">
        <v>14900</v>
      </c>
      <c r="F27" s="13">
        <v>-4500</v>
      </c>
      <c r="G27" s="13">
        <v>-11000</v>
      </c>
      <c r="H27" s="13">
        <v>31900</v>
      </c>
      <c r="I27" s="13">
        <v>48100</v>
      </c>
      <c r="J27" s="13">
        <v>10500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4600</v>
      </c>
      <c r="F32" s="13">
        <v>1400</v>
      </c>
      <c r="G32" s="13">
        <v>6200</v>
      </c>
      <c r="H32" s="13">
        <v>3100</v>
      </c>
      <c r="I32" s="13">
        <v>3800</v>
      </c>
      <c r="J32" s="13">
        <v>3800</v>
      </c>
      <c r="K32" s="13">
        <v>4100</v>
      </c>
    </row>
    <row r="33" spans="2:11" x14ac:dyDescent="0.2">
      <c r="C33" s="11" t="s">
        <v>44</v>
      </c>
      <c r="D33" s="13">
        <v>23200</v>
      </c>
      <c r="E33" s="13">
        <v>14900</v>
      </c>
      <c r="F33" s="13">
        <v>-4500</v>
      </c>
      <c r="G33" s="13">
        <v>-11000</v>
      </c>
      <c r="H33" s="13">
        <v>31900</v>
      </c>
      <c r="I33" s="13">
        <v>48100</v>
      </c>
      <c r="J33" s="13">
        <v>10500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14900</v>
      </c>
      <c r="F35" s="13">
        <v>-4500</v>
      </c>
      <c r="G35" s="13">
        <v>-11000</v>
      </c>
      <c r="H35" s="13">
        <v>31900</v>
      </c>
      <c r="I35" s="13">
        <v>48100</v>
      </c>
      <c r="J35" s="13">
        <v>10500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192400</v>
      </c>
      <c r="F41" s="13">
        <v>173500</v>
      </c>
      <c r="G41" s="13">
        <v>192300</v>
      </c>
      <c r="H41" s="13">
        <v>189000</v>
      </c>
      <c r="I41" s="13">
        <v>279200</v>
      </c>
      <c r="J41" s="13">
        <v>275700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155000</v>
      </c>
      <c r="E43" s="13">
        <v>141300</v>
      </c>
      <c r="F43" s="13">
        <v>132900</v>
      </c>
      <c r="G43" s="13">
        <v>127600</v>
      </c>
      <c r="H43" s="13">
        <v>146900</v>
      </c>
      <c r="I43" s="13">
        <v>141500</v>
      </c>
      <c r="J43" s="13">
        <v>141100</v>
      </c>
      <c r="K43" s="13">
        <v>165200</v>
      </c>
    </row>
    <row r="44" spans="2:11" x14ac:dyDescent="0.2">
      <c r="C44" s="11" t="s">
        <v>52</v>
      </c>
      <c r="D44" s="13">
        <v>305700</v>
      </c>
      <c r="E44" s="13">
        <v>322700</v>
      </c>
      <c r="F44" s="13">
        <v>326500</v>
      </c>
      <c r="G44" s="13">
        <v>322600</v>
      </c>
      <c r="H44" s="13">
        <v>299700</v>
      </c>
      <c r="I44" s="13">
        <v>305200</v>
      </c>
      <c r="J44" s="13">
        <v>294500</v>
      </c>
      <c r="K44" s="13">
        <v>270300</v>
      </c>
    </row>
    <row r="45" spans="2:11" x14ac:dyDescent="0.2">
      <c r="C45" s="11" t="s">
        <v>53</v>
      </c>
      <c r="D45" s="13">
        <v>31900</v>
      </c>
      <c r="E45" s="13">
        <v>42900</v>
      </c>
      <c r="F45" s="13">
        <v>51500</v>
      </c>
      <c r="G45" s="13">
        <v>51100</v>
      </c>
      <c r="H45" s="13">
        <v>32700</v>
      </c>
      <c r="I45" s="13">
        <v>34400</v>
      </c>
      <c r="J45" s="13">
        <v>48100</v>
      </c>
      <c r="K45" s="13">
        <v>30800</v>
      </c>
    </row>
    <row r="46" spans="2:11" x14ac:dyDescent="0.2">
      <c r="C46" s="11" t="s">
        <v>54</v>
      </c>
      <c r="D46" s="13">
        <v>729500</v>
      </c>
      <c r="E46" s="13">
        <v>699200</v>
      </c>
      <c r="F46" s="13">
        <v>684400</v>
      </c>
      <c r="G46" s="13">
        <v>693500</v>
      </c>
      <c r="H46" s="13">
        <v>668300</v>
      </c>
      <c r="I46" s="13">
        <v>760300</v>
      </c>
      <c r="J46" s="13">
        <v>759400</v>
      </c>
      <c r="K46" s="13">
        <v>603600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238800</v>
      </c>
      <c r="E48" s="13">
        <v>223700</v>
      </c>
      <c r="F48" s="13">
        <v>214800</v>
      </c>
      <c r="G48" s="13">
        <v>217600</v>
      </c>
      <c r="H48" s="13">
        <v>240000</v>
      </c>
      <c r="I48" s="13">
        <v>240400</v>
      </c>
      <c r="J48" s="13">
        <v>243000</v>
      </c>
      <c r="K48" s="13">
        <v>305600</v>
      </c>
    </row>
    <row r="49" spans="3:11" x14ac:dyDescent="0.2">
      <c r="C49" s="11" t="s">
        <v>57</v>
      </c>
      <c r="D49" s="13">
        <v>792200</v>
      </c>
      <c r="E49" s="13">
        <v>805800</v>
      </c>
      <c r="F49" s="13">
        <v>820000</v>
      </c>
      <c r="G49" s="13">
        <v>831900</v>
      </c>
      <c r="H49" s="13">
        <v>335200</v>
      </c>
      <c r="I49" s="13">
        <v>341800</v>
      </c>
      <c r="J49" s="13">
        <v>354800</v>
      </c>
      <c r="K49" s="13">
        <v>343800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72700</v>
      </c>
      <c r="F52" s="13">
        <v>75000</v>
      </c>
      <c r="G52" s="13">
        <v>76900</v>
      </c>
      <c r="H52" s="13">
        <v>74500</v>
      </c>
      <c r="I52" s="13">
        <v>75700</v>
      </c>
      <c r="J52" s="13">
        <v>76000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1831400</v>
      </c>
      <c r="E54" s="13">
        <v>1801500</v>
      </c>
      <c r="F54" s="13">
        <v>1794200</v>
      </c>
      <c r="G54" s="13">
        <v>1819900</v>
      </c>
      <c r="H54" s="13">
        <v>1318100</v>
      </c>
      <c r="I54" s="13">
        <v>1418200</v>
      </c>
      <c r="J54" s="13">
        <v>1433200</v>
      </c>
      <c r="K54" s="13">
        <v>1267100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45000</v>
      </c>
      <c r="F57" s="13">
        <v>49100</v>
      </c>
      <c r="G57" s="13">
        <v>50300</v>
      </c>
      <c r="H57" s="13">
        <v>43000</v>
      </c>
      <c r="I57" s="13">
        <v>49100</v>
      </c>
      <c r="J57" s="13">
        <v>48500</v>
      </c>
      <c r="K57" s="13">
        <v>50700</v>
      </c>
    </row>
    <row r="58" spans="3:11" x14ac:dyDescent="0.2">
      <c r="C58" s="11" t="s">
        <v>66</v>
      </c>
      <c r="D58" s="13">
        <v>144100</v>
      </c>
      <c r="E58" s="13">
        <v>82700</v>
      </c>
      <c r="F58" s="13">
        <v>17000</v>
      </c>
      <c r="G58" s="13">
        <v>17000</v>
      </c>
      <c r="H58" s="13">
        <v>17100</v>
      </c>
      <c r="I58" s="13">
        <v>167000</v>
      </c>
      <c r="J58" s="13">
        <v>231400</v>
      </c>
      <c r="K58" s="13">
        <v>77000</v>
      </c>
    </row>
    <row r="59" spans="3:11" x14ac:dyDescent="0.2">
      <c r="C59" s="11" t="s">
        <v>67</v>
      </c>
      <c r="D59" s="13">
        <v>160200</v>
      </c>
      <c r="E59" s="13">
        <v>160800</v>
      </c>
      <c r="F59" s="13">
        <v>162200</v>
      </c>
      <c r="G59" s="13">
        <v>186200</v>
      </c>
      <c r="H59" s="13">
        <v>134400</v>
      </c>
      <c r="I59" s="13">
        <v>122500</v>
      </c>
      <c r="J59" s="13">
        <v>128000</v>
      </c>
      <c r="K59" s="13">
        <v>147100</v>
      </c>
    </row>
    <row r="60" spans="3:11" x14ac:dyDescent="0.2">
      <c r="C60" s="11" t="s">
        <v>68</v>
      </c>
      <c r="D60" s="13">
        <v>355400</v>
      </c>
      <c r="E60" s="13">
        <v>288500</v>
      </c>
      <c r="F60" s="13">
        <v>228300</v>
      </c>
      <c r="G60" s="13">
        <v>253500</v>
      </c>
      <c r="H60" s="13">
        <v>194400</v>
      </c>
      <c r="I60" s="13">
        <v>338600</v>
      </c>
      <c r="J60" s="13">
        <v>407800</v>
      </c>
      <c r="K60" s="13">
        <v>274800</v>
      </c>
    </row>
    <row r="61" spans="3:11" x14ac:dyDescent="0.2">
      <c r="C61" s="11" t="s">
        <v>69</v>
      </c>
      <c r="D61" s="13">
        <v>633100</v>
      </c>
      <c r="E61" s="13">
        <v>698000</v>
      </c>
      <c r="F61" s="13">
        <v>767300</v>
      </c>
      <c r="G61" s="13">
        <v>690600</v>
      </c>
      <c r="H61" s="13">
        <v>292700</v>
      </c>
      <c r="I61" s="13">
        <v>297000</v>
      </c>
      <c r="J61" s="13">
        <v>296900</v>
      </c>
      <c r="K61" s="13">
        <v>305500</v>
      </c>
    </row>
    <row r="62" spans="3:11" x14ac:dyDescent="0.2">
      <c r="C62" s="11" t="s">
        <v>70</v>
      </c>
      <c r="D62" s="13">
        <v>112100</v>
      </c>
      <c r="E62" s="13">
        <v>116400</v>
      </c>
      <c r="F62" s="13">
        <v>121400</v>
      </c>
      <c r="G62" s="13">
        <v>144200</v>
      </c>
      <c r="H62" s="13">
        <v>111800</v>
      </c>
      <c r="I62" s="13">
        <v>114700</v>
      </c>
      <c r="J62" s="13">
        <v>119900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1100600</v>
      </c>
      <c r="E66" s="13">
        <v>1102900</v>
      </c>
      <c r="F66" s="13">
        <v>1117100</v>
      </c>
      <c r="G66" s="13">
        <v>1088300</v>
      </c>
      <c r="H66" s="13">
        <v>598900</v>
      </c>
      <c r="I66" s="13">
        <v>750300</v>
      </c>
      <c r="J66" s="13">
        <v>824600</v>
      </c>
      <c r="K66" s="13">
        <v>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192700</v>
      </c>
      <c r="E72" s="13">
        <v>169400</v>
      </c>
      <c r="F72" s="13">
        <v>154600</v>
      </c>
      <c r="G72" s="13">
        <v>158000</v>
      </c>
      <c r="H72" s="13">
        <v>169000</v>
      </c>
      <c r="I72" s="13">
        <v>137100</v>
      </c>
      <c r="J72" s="13">
        <v>89000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730800</v>
      </c>
      <c r="E76" s="13">
        <v>698500</v>
      </c>
      <c r="F76" s="13">
        <v>677100</v>
      </c>
      <c r="G76" s="13">
        <v>731700</v>
      </c>
      <c r="H76" s="13">
        <v>719200</v>
      </c>
      <c r="I76" s="13">
        <v>667900</v>
      </c>
      <c r="J76" s="13">
        <v>608600</v>
      </c>
      <c r="K76" s="13">
        <v>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23200</v>
      </c>
      <c r="E81" s="13">
        <v>14900</v>
      </c>
      <c r="F81" s="13">
        <v>-4500</v>
      </c>
      <c r="G81" s="13">
        <v>-11000</v>
      </c>
      <c r="H81" s="13">
        <v>31900</v>
      </c>
      <c r="I81" s="13">
        <v>48100</v>
      </c>
      <c r="J81" s="13">
        <v>10500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23500</v>
      </c>
      <c r="F83" s="13">
        <v>25000</v>
      </c>
      <c r="G83" s="13">
        <v>21900</v>
      </c>
      <c r="H83" s="13">
        <v>20800</v>
      </c>
      <c r="I83" s="13">
        <v>20900</v>
      </c>
      <c r="J83" s="13">
        <v>20700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43500</v>
      </c>
      <c r="F89" s="13">
        <v>-1700</v>
      </c>
      <c r="G89" s="13">
        <v>1500</v>
      </c>
      <c r="H89" s="13">
        <v>66300</v>
      </c>
      <c r="I89" s="13">
        <v>29200</v>
      </c>
      <c r="J89" s="13">
        <v>11800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-20800</v>
      </c>
      <c r="F91" s="13">
        <v>-13900</v>
      </c>
      <c r="G91" s="13">
        <v>-11600</v>
      </c>
      <c r="H91" s="13">
        <v>-9400</v>
      </c>
      <c r="I91" s="13">
        <v>-8300</v>
      </c>
      <c r="J91" s="13">
        <v>-7700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-20500</v>
      </c>
      <c r="F94" s="13">
        <v>-15900</v>
      </c>
      <c r="G94" s="13">
        <v>-429100</v>
      </c>
      <c r="H94" s="13">
        <v>-9600</v>
      </c>
      <c r="I94" s="13">
        <v>37100</v>
      </c>
      <c r="J94" s="13">
        <v>-23900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-3300</v>
      </c>
      <c r="F100" s="13">
        <v>-1600</v>
      </c>
      <c r="G100" s="13">
        <v>432800</v>
      </c>
      <c r="H100" s="13">
        <v>-149900</v>
      </c>
      <c r="I100" s="13">
        <v>-64300</v>
      </c>
      <c r="J100" s="13">
        <v>149000</v>
      </c>
      <c r="K100" s="13">
        <v>11400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300</v>
      </c>
      <c r="G101" s="13">
        <v>-1900</v>
      </c>
      <c r="H101" s="13">
        <v>3100</v>
      </c>
      <c r="I101" s="13">
        <v>1500</v>
      </c>
      <c r="J101" s="13">
        <v>1500</v>
      </c>
      <c r="K101" s="13">
        <v>-1700</v>
      </c>
    </row>
    <row r="102" spans="3:11" x14ac:dyDescent="0.2">
      <c r="C102" s="11" t="s">
        <v>20</v>
      </c>
      <c r="D102" s="13">
        <v>44500</v>
      </c>
      <c r="E102" s="13">
        <v>19000</v>
      </c>
      <c r="F102" s="13">
        <v>-18800</v>
      </c>
      <c r="G102" s="13">
        <v>3300</v>
      </c>
      <c r="H102" s="13">
        <v>-90200</v>
      </c>
      <c r="I102" s="13">
        <v>3400</v>
      </c>
      <c r="J102" s="13">
        <v>138400</v>
      </c>
      <c r="K102" s="13">
        <v>10900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56900</v>
      </c>
      <c r="E8" s="13">
        <v>54600</v>
      </c>
      <c r="F8" s="13">
        <v>55400</v>
      </c>
      <c r="G8" s="13">
        <v>106700</v>
      </c>
      <c r="H8" s="13">
        <v>52100</v>
      </c>
      <c r="I8" s="13">
        <v>54400</v>
      </c>
      <c r="J8" s="13">
        <v>54800</v>
      </c>
      <c r="K8" s="13">
        <v>114700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-10800</v>
      </c>
      <c r="F17" s="13">
        <v>-1800</v>
      </c>
      <c r="G17" s="13">
        <v>9900</v>
      </c>
      <c r="H17" s="13">
        <v>8200</v>
      </c>
      <c r="I17" s="13">
        <v>12600</v>
      </c>
      <c r="J17" s="13">
        <v>9300</v>
      </c>
      <c r="K17" s="13">
        <v>66600</v>
      </c>
    </row>
    <row r="18" spans="3:11" x14ac:dyDescent="0.2">
      <c r="C18" s="11" t="s">
        <v>30</v>
      </c>
      <c r="D18" s="13">
        <v>52300</v>
      </c>
      <c r="E18" s="13">
        <v>65400</v>
      </c>
      <c r="F18" s="13">
        <v>57200</v>
      </c>
      <c r="G18" s="13">
        <v>96800</v>
      </c>
      <c r="H18" s="13">
        <v>43900</v>
      </c>
      <c r="I18" s="13">
        <v>41800</v>
      </c>
      <c r="J18" s="13">
        <v>45500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-22300</v>
      </c>
      <c r="F20" s="13">
        <v>-20000</v>
      </c>
      <c r="G20" s="13">
        <v>-41700</v>
      </c>
      <c r="H20" s="13">
        <v>-19800</v>
      </c>
      <c r="I20" s="13">
        <v>-22200</v>
      </c>
      <c r="J20" s="13">
        <v>-22700</v>
      </c>
      <c r="K20" s="13">
        <v>-31100</v>
      </c>
    </row>
    <row r="21" spans="3:11" x14ac:dyDescent="0.2">
      <c r="C21" s="11" t="s">
        <v>33</v>
      </c>
      <c r="D21" s="13">
        <v>35700</v>
      </c>
      <c r="E21" s="13">
        <v>47000</v>
      </c>
      <c r="F21" s="13">
        <v>41700</v>
      </c>
      <c r="G21" s="13">
        <v>62900</v>
      </c>
      <c r="H21" s="13">
        <v>28000</v>
      </c>
      <c r="I21" s="13">
        <v>22600</v>
      </c>
      <c r="J21" s="13">
        <v>25800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43100</v>
      </c>
      <c r="F23" s="13">
        <v>37200</v>
      </c>
      <c r="G23" s="13">
        <v>55200</v>
      </c>
      <c r="H23" s="13">
        <v>24200</v>
      </c>
      <c r="I23" s="13">
        <v>19700</v>
      </c>
      <c r="J23" s="13">
        <v>22800</v>
      </c>
      <c r="K23" s="13">
        <v>17000</v>
      </c>
    </row>
    <row r="24" spans="3:11" x14ac:dyDescent="0.2">
      <c r="C24" s="11" t="s">
        <v>36</v>
      </c>
      <c r="D24" s="13">
        <v>8500</v>
      </c>
      <c r="E24" s="13">
        <v>9800</v>
      </c>
      <c r="F24" s="13">
        <v>10700</v>
      </c>
      <c r="G24" s="13">
        <v>16400</v>
      </c>
      <c r="H24" s="13">
        <v>7500</v>
      </c>
      <c r="I24" s="13">
        <v>5400</v>
      </c>
      <c r="J24" s="13">
        <v>6400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33300</v>
      </c>
      <c r="F26" s="13">
        <v>26600</v>
      </c>
      <c r="G26" s="13">
        <v>38800</v>
      </c>
      <c r="H26" s="13">
        <v>16700</v>
      </c>
      <c r="I26" s="13">
        <v>14300</v>
      </c>
      <c r="J26" s="13">
        <v>16300</v>
      </c>
      <c r="K26" s="13">
        <v>11500</v>
      </c>
    </row>
    <row r="27" spans="3:11" x14ac:dyDescent="0.2">
      <c r="C27" s="11" t="s">
        <v>38</v>
      </c>
      <c r="D27" s="13">
        <v>20600</v>
      </c>
      <c r="E27" s="13">
        <v>33600</v>
      </c>
      <c r="F27" s="13">
        <v>26400</v>
      </c>
      <c r="G27" s="13">
        <v>38000</v>
      </c>
      <c r="H27" s="13">
        <v>16500</v>
      </c>
      <c r="I27" s="13">
        <v>14100</v>
      </c>
      <c r="J27" s="13">
        <v>16200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22300</v>
      </c>
      <c r="F32" s="13">
        <v>20000</v>
      </c>
      <c r="G32" s="13">
        <v>41700</v>
      </c>
      <c r="H32" s="13">
        <v>19800</v>
      </c>
      <c r="I32" s="13">
        <v>22200</v>
      </c>
      <c r="J32" s="13">
        <v>22700</v>
      </c>
      <c r="K32" s="13">
        <v>31100</v>
      </c>
    </row>
    <row r="33" spans="2:11" x14ac:dyDescent="0.2">
      <c r="C33" s="11" t="s">
        <v>44</v>
      </c>
      <c r="D33" s="13">
        <v>20600</v>
      </c>
      <c r="E33" s="13">
        <v>33600</v>
      </c>
      <c r="F33" s="13">
        <v>26400</v>
      </c>
      <c r="G33" s="13">
        <v>38000</v>
      </c>
      <c r="H33" s="13">
        <v>16500</v>
      </c>
      <c r="I33" s="13">
        <v>14100</v>
      </c>
      <c r="J33" s="13">
        <v>16200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33600</v>
      </c>
      <c r="F35" s="13">
        <v>26400</v>
      </c>
      <c r="G35" s="13">
        <v>38000</v>
      </c>
      <c r="H35" s="13">
        <v>16500</v>
      </c>
      <c r="I35" s="13">
        <v>14100</v>
      </c>
      <c r="J35" s="13">
        <v>16200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609000</v>
      </c>
      <c r="F41" s="13">
        <v>824300</v>
      </c>
      <c r="G41" s="13">
        <v>697800</v>
      </c>
      <c r="H41" s="13">
        <v>646400</v>
      </c>
      <c r="I41" s="13">
        <v>391800</v>
      </c>
      <c r="J41" s="13">
        <v>359800</v>
      </c>
      <c r="K41" s="13">
        <v>546000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71100</v>
      </c>
      <c r="F48" s="13">
        <v>73800</v>
      </c>
      <c r="G48" s="13">
        <v>73600</v>
      </c>
      <c r="H48" s="13">
        <v>75500</v>
      </c>
      <c r="I48" s="13">
        <v>78600</v>
      </c>
      <c r="J48" s="13">
        <v>79600</v>
      </c>
      <c r="K48" s="13">
        <v>76800</v>
      </c>
    </row>
    <row r="49" spans="3:11" x14ac:dyDescent="0.2">
      <c r="C49" s="11" t="s">
        <v>57</v>
      </c>
      <c r="D49" s="13">
        <v>18600</v>
      </c>
      <c r="E49" s="13">
        <v>18500</v>
      </c>
      <c r="F49" s="13">
        <v>18300</v>
      </c>
      <c r="G49" s="13">
        <v>17700</v>
      </c>
      <c r="H49" s="13">
        <v>17700</v>
      </c>
      <c r="I49" s="13">
        <v>17800</v>
      </c>
      <c r="J49" s="13">
        <v>18000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44100</v>
      </c>
      <c r="F52" s="13">
        <v>42800</v>
      </c>
      <c r="G52" s="13">
        <v>41200</v>
      </c>
      <c r="H52" s="13">
        <v>42700</v>
      </c>
      <c r="I52" s="13">
        <v>42700</v>
      </c>
      <c r="J52" s="13">
        <v>43700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6737100</v>
      </c>
      <c r="E54" s="13">
        <v>6858600</v>
      </c>
      <c r="F54" s="13">
        <v>6776500</v>
      </c>
      <c r="G54" s="13">
        <v>6578900</v>
      </c>
      <c r="H54" s="13">
        <v>6438400</v>
      </c>
      <c r="I54" s="13">
        <v>6201900</v>
      </c>
      <c r="J54" s="13">
        <v>6106800</v>
      </c>
      <c r="K54" s="13">
        <v>6218200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1900</v>
      </c>
      <c r="H57" s="13">
        <v>2400</v>
      </c>
      <c r="I57" s="13">
        <v>4600</v>
      </c>
      <c r="J57" s="13">
        <v>5400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77300</v>
      </c>
      <c r="E59" s="13">
        <v>75200</v>
      </c>
      <c r="F59" s="13">
        <v>74000</v>
      </c>
      <c r="G59" s="13">
        <v>73000</v>
      </c>
      <c r="H59" s="13">
        <v>74500</v>
      </c>
      <c r="I59" s="13">
        <v>75000</v>
      </c>
      <c r="J59" s="13">
        <v>74800</v>
      </c>
      <c r="K59" s="13">
        <v>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129000</v>
      </c>
      <c r="E61" s="13">
        <v>215000</v>
      </c>
      <c r="F61" s="13">
        <v>214800</v>
      </c>
      <c r="G61" s="13">
        <v>119200</v>
      </c>
      <c r="H61" s="13">
        <v>119100</v>
      </c>
      <c r="I61" s="13">
        <v>119000</v>
      </c>
      <c r="J61" s="13">
        <v>118800</v>
      </c>
      <c r="K61" s="13">
        <v>118700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6115600</v>
      </c>
      <c r="E66" s="13">
        <v>6215200</v>
      </c>
      <c r="F66" s="13">
        <v>6157500</v>
      </c>
      <c r="G66" s="13">
        <v>5975900</v>
      </c>
      <c r="H66" s="13">
        <v>5856600</v>
      </c>
      <c r="I66" s="13">
        <v>5624800</v>
      </c>
      <c r="J66" s="13">
        <v>5543600</v>
      </c>
      <c r="K66" s="13">
        <v>5670700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210800</v>
      </c>
      <c r="E72" s="13">
        <v>196800</v>
      </c>
      <c r="F72" s="13">
        <v>169500</v>
      </c>
      <c r="G72" s="13">
        <v>146700</v>
      </c>
      <c r="H72" s="13">
        <v>128200</v>
      </c>
      <c r="I72" s="13">
        <v>114600</v>
      </c>
      <c r="J72" s="13">
        <v>102800</v>
      </c>
      <c r="K72" s="13">
        <v>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621500</v>
      </c>
      <c r="E76" s="13">
        <v>643400</v>
      </c>
      <c r="F76" s="13">
        <v>619100</v>
      </c>
      <c r="G76" s="13">
        <v>603000</v>
      </c>
      <c r="H76" s="13">
        <v>581800</v>
      </c>
      <c r="I76" s="13">
        <v>577000</v>
      </c>
      <c r="J76" s="13">
        <v>563200</v>
      </c>
      <c r="K76" s="13">
        <v>547400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20600</v>
      </c>
      <c r="E81" s="13">
        <v>33600</v>
      </c>
      <c r="F81" s="13">
        <v>26400</v>
      </c>
      <c r="G81" s="13">
        <v>38000</v>
      </c>
      <c r="H81" s="13">
        <v>16500</v>
      </c>
      <c r="I81" s="13">
        <v>14100</v>
      </c>
      <c r="J81" s="13">
        <v>16200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3900</v>
      </c>
      <c r="F83" s="13">
        <v>4500</v>
      </c>
      <c r="G83" s="13">
        <v>7700</v>
      </c>
      <c r="H83" s="13">
        <v>3900</v>
      </c>
      <c r="I83" s="13">
        <v>2900</v>
      </c>
      <c r="J83" s="13">
        <v>3000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28300</v>
      </c>
      <c r="F89" s="13">
        <v>-65200</v>
      </c>
      <c r="G89" s="13">
        <v>130700</v>
      </c>
      <c r="H89" s="13">
        <v>6600</v>
      </c>
      <c r="I89" s="13">
        <v>19900</v>
      </c>
      <c r="J89" s="13">
        <v>16300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-2000</v>
      </c>
      <c r="H91" s="13">
        <v>-1000</v>
      </c>
      <c r="I91" s="13">
        <v>500</v>
      </c>
      <c r="J91" s="13">
        <v>-2600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-206900</v>
      </c>
      <c r="E94" s="13">
        <v>-293900</v>
      </c>
      <c r="F94" s="13">
        <v>18300</v>
      </c>
      <c r="G94" s="13">
        <v>-171400</v>
      </c>
      <c r="H94" s="13">
        <v>17300</v>
      </c>
      <c r="I94" s="13">
        <v>-66100</v>
      </c>
      <c r="J94" s="13">
        <v>-82900</v>
      </c>
      <c r="K94" s="13">
        <v>-258600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-6100</v>
      </c>
      <c r="F96" s="13">
        <v>-3700</v>
      </c>
      <c r="G96" s="13">
        <v>-6800</v>
      </c>
      <c r="H96" s="13">
        <v>-3100</v>
      </c>
      <c r="I96" s="13">
        <v>-2500</v>
      </c>
      <c r="J96" s="13">
        <v>-2500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-109700</v>
      </c>
      <c r="E100" s="13">
        <v>50300</v>
      </c>
      <c r="F100" s="13">
        <v>173500</v>
      </c>
      <c r="G100" s="13">
        <v>346700</v>
      </c>
      <c r="H100" s="13">
        <v>230700</v>
      </c>
      <c r="I100" s="13">
        <v>78200</v>
      </c>
      <c r="J100" s="13">
        <v>-119800</v>
      </c>
      <c r="K100" s="13">
        <v>659100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-296500</v>
      </c>
      <c r="E102" s="13">
        <v>-215400</v>
      </c>
      <c r="F102" s="13">
        <v>126600</v>
      </c>
      <c r="G102" s="13">
        <v>305900</v>
      </c>
      <c r="H102" s="13">
        <v>254600</v>
      </c>
      <c r="I102" s="13">
        <v>32100</v>
      </c>
      <c r="J102" s="13">
        <v>-186300</v>
      </c>
      <c r="K102" s="13">
        <v>424400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223200</v>
      </c>
      <c r="E54" s="13">
        <v>700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502900</v>
      </c>
      <c r="E8" s="13">
        <v>476900</v>
      </c>
      <c r="F8" s="13">
        <v>454900</v>
      </c>
      <c r="G8" s="13">
        <v>450700</v>
      </c>
      <c r="H8" s="13">
        <v>492600</v>
      </c>
      <c r="I8" s="13">
        <v>528400</v>
      </c>
      <c r="J8" s="13">
        <v>498600</v>
      </c>
      <c r="K8" s="13">
        <v>511700</v>
      </c>
    </row>
    <row r="9" spans="1:11" x14ac:dyDescent="0.2">
      <c r="C9" s="11" t="s">
        <v>22</v>
      </c>
      <c r="D9" s="13">
        <v>387200</v>
      </c>
      <c r="E9" s="13">
        <v>359600</v>
      </c>
      <c r="F9" s="13">
        <v>349500</v>
      </c>
      <c r="G9" s="13">
        <v>338100</v>
      </c>
      <c r="H9" s="13">
        <v>362700</v>
      </c>
      <c r="I9" s="13">
        <v>398500</v>
      </c>
      <c r="J9" s="13">
        <v>379500</v>
      </c>
      <c r="K9" s="13">
        <v>381800</v>
      </c>
    </row>
    <row r="10" spans="1:11" x14ac:dyDescent="0.2">
      <c r="C10" s="11" t="s">
        <v>23</v>
      </c>
      <c r="D10" s="13">
        <v>115700</v>
      </c>
      <c r="E10" s="13">
        <v>117300</v>
      </c>
      <c r="F10" s="13">
        <v>105400</v>
      </c>
      <c r="G10" s="13">
        <v>112600</v>
      </c>
      <c r="H10" s="13">
        <v>129900</v>
      </c>
      <c r="I10" s="13">
        <v>129900</v>
      </c>
      <c r="J10" s="13">
        <v>119100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8200</v>
      </c>
      <c r="F14" s="13">
        <v>3800</v>
      </c>
      <c r="G14" s="13">
        <v>6800</v>
      </c>
      <c r="H14" s="13">
        <v>4000</v>
      </c>
      <c r="I14" s="13">
        <v>31200</v>
      </c>
      <c r="J14" s="13">
        <v>34300</v>
      </c>
      <c r="K14" s="13">
        <v>23300</v>
      </c>
    </row>
    <row r="15" spans="1:11" x14ac:dyDescent="0.2">
      <c r="C15" s="11" t="s">
        <v>28</v>
      </c>
      <c r="D15" s="13">
        <v>3100</v>
      </c>
      <c r="E15" s="13">
        <v>2000</v>
      </c>
      <c r="F15" s="13">
        <v>2100</v>
      </c>
      <c r="G15" s="13">
        <v>2200</v>
      </c>
      <c r="H15" s="13">
        <v>2100</v>
      </c>
      <c r="I15" s="13">
        <v>2200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</v>
      </c>
      <c r="E17" s="13">
        <v>444900</v>
      </c>
      <c r="F17" s="13">
        <v>429400</v>
      </c>
      <c r="G17" s="13">
        <v>409100</v>
      </c>
      <c r="H17" s="13">
        <v>443000</v>
      </c>
      <c r="I17" s="13">
        <v>515500</v>
      </c>
      <c r="J17" s="13">
        <v>495300</v>
      </c>
      <c r="K17" s="13">
        <v>486500</v>
      </c>
    </row>
    <row r="18" spans="3:11" x14ac:dyDescent="0.2">
      <c r="C18" s="11" t="s">
        <v>30</v>
      </c>
      <c r="D18" s="13">
        <v>35100</v>
      </c>
      <c r="E18" s="13">
        <v>32000</v>
      </c>
      <c r="F18" s="13">
        <v>25500</v>
      </c>
      <c r="G18" s="13">
        <v>41600</v>
      </c>
      <c r="H18" s="13">
        <v>49600</v>
      </c>
      <c r="I18" s="13">
        <v>12900</v>
      </c>
      <c r="J18" s="13">
        <v>3300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6500</v>
      </c>
      <c r="F20" s="13">
        <v>-1100</v>
      </c>
      <c r="G20" s="13">
        <v>7300</v>
      </c>
      <c r="H20" s="13">
        <v>-3600</v>
      </c>
      <c r="I20" s="13">
        <v>-1300</v>
      </c>
      <c r="J20" s="13">
        <v>-1100</v>
      </c>
      <c r="K20" s="13">
        <v>-4800</v>
      </c>
    </row>
    <row r="21" spans="3:11" x14ac:dyDescent="0.2">
      <c r="C21" s="11" t="s">
        <v>33</v>
      </c>
      <c r="D21" s="13">
        <v>45300</v>
      </c>
      <c r="E21" s="13">
        <v>49400</v>
      </c>
      <c r="F21" s="13">
        <v>35300</v>
      </c>
      <c r="G21" s="13">
        <v>60700</v>
      </c>
      <c r="H21" s="13">
        <v>58800</v>
      </c>
      <c r="I21" s="13">
        <v>22900</v>
      </c>
      <c r="J21" s="13">
        <v>16000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38500</v>
      </c>
      <c r="F23" s="13">
        <v>24500</v>
      </c>
      <c r="G23" s="13">
        <v>48900</v>
      </c>
      <c r="H23" s="13">
        <v>46000</v>
      </c>
      <c r="I23" s="13">
        <v>11700</v>
      </c>
      <c r="J23" s="13">
        <v>2200</v>
      </c>
      <c r="K23" s="13">
        <v>20400</v>
      </c>
    </row>
    <row r="24" spans="3:11" x14ac:dyDescent="0.2">
      <c r="C24" s="11" t="s">
        <v>36</v>
      </c>
      <c r="D24" s="13">
        <v>7700</v>
      </c>
      <c r="E24" s="13">
        <v>7100</v>
      </c>
      <c r="F24" s="13">
        <v>4500</v>
      </c>
      <c r="G24" s="13">
        <v>7900</v>
      </c>
      <c r="H24" s="13">
        <v>11800</v>
      </c>
      <c r="I24" s="13">
        <v>8400</v>
      </c>
      <c r="J24" s="13">
        <v>13000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31400</v>
      </c>
      <c r="F26" s="13">
        <v>19900</v>
      </c>
      <c r="G26" s="13">
        <v>41100</v>
      </c>
      <c r="H26" s="13">
        <v>34200</v>
      </c>
      <c r="I26" s="13">
        <v>3200</v>
      </c>
      <c r="J26" s="13">
        <v>-10800</v>
      </c>
      <c r="K26" s="13">
        <v>4500</v>
      </c>
    </row>
    <row r="27" spans="3:11" x14ac:dyDescent="0.2">
      <c r="C27" s="11" t="s">
        <v>38</v>
      </c>
      <c r="D27" s="13">
        <v>24500</v>
      </c>
      <c r="E27" s="13">
        <v>30900</v>
      </c>
      <c r="F27" s="13">
        <v>19400</v>
      </c>
      <c r="G27" s="13">
        <v>40500</v>
      </c>
      <c r="H27" s="13">
        <v>34300</v>
      </c>
      <c r="I27" s="13">
        <v>2200</v>
      </c>
      <c r="J27" s="13">
        <v>-10800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-6500</v>
      </c>
      <c r="F32" s="13">
        <v>1100</v>
      </c>
      <c r="G32" s="13">
        <v>-7300</v>
      </c>
      <c r="H32" s="13">
        <v>3600</v>
      </c>
      <c r="I32" s="13">
        <v>1300</v>
      </c>
      <c r="J32" s="13">
        <v>1100</v>
      </c>
      <c r="K32" s="13">
        <v>4800</v>
      </c>
    </row>
    <row r="33" spans="2:11" x14ac:dyDescent="0.2">
      <c r="C33" s="11" t="s">
        <v>44</v>
      </c>
      <c r="D33" s="13">
        <v>24500</v>
      </c>
      <c r="E33" s="13">
        <v>30900</v>
      </c>
      <c r="F33" s="13">
        <v>19400</v>
      </c>
      <c r="G33" s="13">
        <v>40500</v>
      </c>
      <c r="H33" s="13">
        <v>34300</v>
      </c>
      <c r="I33" s="13">
        <v>2100</v>
      </c>
      <c r="J33" s="13">
        <v>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30900</v>
      </c>
      <c r="F35" s="13">
        <v>19400</v>
      </c>
      <c r="G35" s="13">
        <v>40500</v>
      </c>
      <c r="H35" s="13">
        <v>34300</v>
      </c>
      <c r="I35" s="13">
        <v>2100</v>
      </c>
      <c r="J35" s="13">
        <v>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77200</v>
      </c>
      <c r="F41" s="13">
        <v>29000</v>
      </c>
      <c r="G41" s="13">
        <v>75900</v>
      </c>
      <c r="H41" s="13">
        <v>53000</v>
      </c>
      <c r="I41" s="13">
        <v>46800</v>
      </c>
      <c r="J41" s="13">
        <v>27500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158700</v>
      </c>
      <c r="E43" s="13">
        <v>163700</v>
      </c>
      <c r="F43" s="13">
        <v>181000</v>
      </c>
      <c r="G43" s="13">
        <v>174100</v>
      </c>
      <c r="H43" s="13">
        <v>190700</v>
      </c>
      <c r="I43" s="13">
        <v>185600</v>
      </c>
      <c r="J43" s="13">
        <v>166100</v>
      </c>
      <c r="K43" s="13">
        <v>171000</v>
      </c>
    </row>
    <row r="44" spans="2:11" x14ac:dyDescent="0.2">
      <c r="C44" s="11" t="s">
        <v>52</v>
      </c>
      <c r="D44" s="13">
        <v>294400</v>
      </c>
      <c r="E44" s="13">
        <v>289200</v>
      </c>
      <c r="F44" s="13">
        <v>280200</v>
      </c>
      <c r="G44" s="13">
        <v>285400</v>
      </c>
      <c r="H44" s="13">
        <v>313900</v>
      </c>
      <c r="I44" s="13">
        <v>312000</v>
      </c>
      <c r="J44" s="13">
        <v>293000</v>
      </c>
      <c r="K44" s="13">
        <v>248200</v>
      </c>
    </row>
    <row r="45" spans="2:11" x14ac:dyDescent="0.2">
      <c r="C45" s="11" t="s">
        <v>53</v>
      </c>
      <c r="D45" s="13">
        <v>48600</v>
      </c>
      <c r="E45" s="13">
        <v>48900</v>
      </c>
      <c r="F45" s="13">
        <v>42100</v>
      </c>
      <c r="G45" s="13">
        <v>41700</v>
      </c>
      <c r="H45" s="13">
        <v>38600</v>
      </c>
      <c r="I45" s="13">
        <v>92100</v>
      </c>
      <c r="J45" s="13">
        <v>126200</v>
      </c>
      <c r="K45" s="13">
        <v>104000</v>
      </c>
    </row>
    <row r="46" spans="2:11" x14ac:dyDescent="0.2">
      <c r="C46" s="11" t="s">
        <v>54</v>
      </c>
      <c r="D46" s="13">
        <v>559600</v>
      </c>
      <c r="E46" s="13">
        <v>579000</v>
      </c>
      <c r="F46" s="13">
        <v>532300</v>
      </c>
      <c r="G46" s="13">
        <v>577100</v>
      </c>
      <c r="H46" s="13">
        <v>596300</v>
      </c>
      <c r="I46" s="13">
        <v>636500</v>
      </c>
      <c r="J46" s="13">
        <v>612800</v>
      </c>
      <c r="K46" s="13">
        <v>560900</v>
      </c>
    </row>
    <row r="47" spans="2:11" x14ac:dyDescent="0.2">
      <c r="C47" s="11" t="s">
        <v>55</v>
      </c>
      <c r="D47" s="13">
        <v>16100</v>
      </c>
      <c r="E47" s="13">
        <v>16400</v>
      </c>
      <c r="F47" s="13">
        <v>16700</v>
      </c>
      <c r="G47" s="13">
        <v>16900</v>
      </c>
      <c r="H47" s="13">
        <v>17300</v>
      </c>
      <c r="I47" s="13">
        <v>16900</v>
      </c>
      <c r="J47" s="13">
        <v>17900</v>
      </c>
      <c r="K47" s="13">
        <v>17400</v>
      </c>
    </row>
    <row r="48" spans="2:11" x14ac:dyDescent="0.2">
      <c r="C48" s="11" t="s">
        <v>56</v>
      </c>
      <c r="D48" s="13">
        <v>401500</v>
      </c>
      <c r="E48" s="13">
        <v>411800</v>
      </c>
      <c r="F48" s="13">
        <v>400800</v>
      </c>
      <c r="G48" s="13">
        <v>404800</v>
      </c>
      <c r="H48" s="13">
        <v>401500</v>
      </c>
      <c r="I48" s="13">
        <v>386000</v>
      </c>
      <c r="J48" s="13">
        <v>365100</v>
      </c>
      <c r="K48" s="13">
        <v>377400</v>
      </c>
    </row>
    <row r="49" spans="3:11" x14ac:dyDescent="0.2">
      <c r="C49" s="11" t="s">
        <v>57</v>
      </c>
      <c r="D49" s="13">
        <v>1443800</v>
      </c>
      <c r="E49" s="13">
        <v>1456400</v>
      </c>
      <c r="F49" s="13">
        <v>1171900</v>
      </c>
      <c r="G49" s="13">
        <v>1186000</v>
      </c>
      <c r="H49" s="13">
        <v>1202500</v>
      </c>
      <c r="I49" s="13">
        <v>1203300</v>
      </c>
      <c r="J49" s="13">
        <v>1180100</v>
      </c>
      <c r="K49" s="13">
        <v>1208400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21800</v>
      </c>
      <c r="F52" s="13">
        <v>20500</v>
      </c>
      <c r="G52" s="13">
        <v>21200</v>
      </c>
      <c r="H52" s="13">
        <v>22300</v>
      </c>
      <c r="I52" s="13">
        <v>23000</v>
      </c>
      <c r="J52" s="13">
        <v>23900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2441500</v>
      </c>
      <c r="E54" s="13">
        <v>2485400</v>
      </c>
      <c r="F54" s="13">
        <v>2142300</v>
      </c>
      <c r="G54" s="13">
        <v>2205900</v>
      </c>
      <c r="H54" s="13">
        <v>2239900</v>
      </c>
      <c r="I54" s="13">
        <v>2265600</v>
      </c>
      <c r="J54" s="13">
        <v>2199700</v>
      </c>
      <c r="K54" s="13">
        <v>2188500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179800</v>
      </c>
      <c r="F57" s="13">
        <v>172700</v>
      </c>
      <c r="G57" s="13">
        <v>171900</v>
      </c>
      <c r="H57" s="13">
        <v>210200</v>
      </c>
      <c r="I57" s="13">
        <v>216800</v>
      </c>
      <c r="J57" s="13">
        <v>185000</v>
      </c>
      <c r="K57" s="13">
        <v>171000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300</v>
      </c>
      <c r="G58" s="13">
        <v>500</v>
      </c>
      <c r="H58" s="13">
        <v>700</v>
      </c>
      <c r="I58" s="13">
        <v>900</v>
      </c>
      <c r="J58" s="13">
        <v>400</v>
      </c>
      <c r="K58" s="13">
        <v>1700</v>
      </c>
    </row>
    <row r="59" spans="3:11" x14ac:dyDescent="0.2">
      <c r="C59" s="11" t="s">
        <v>67</v>
      </c>
      <c r="D59" s="13">
        <v>98200</v>
      </c>
      <c r="E59" s="13">
        <v>110000</v>
      </c>
      <c r="F59" s="13">
        <v>123300</v>
      </c>
      <c r="G59" s="13">
        <v>118000</v>
      </c>
      <c r="H59" s="13">
        <v>120500</v>
      </c>
      <c r="I59" s="13">
        <v>148000</v>
      </c>
      <c r="J59" s="13">
        <v>143600</v>
      </c>
      <c r="K59" s="13">
        <v>127600</v>
      </c>
    </row>
    <row r="60" spans="3:11" x14ac:dyDescent="0.2">
      <c r="C60" s="11" t="s">
        <v>68</v>
      </c>
      <c r="D60" s="13">
        <v>282700</v>
      </c>
      <c r="E60" s="13">
        <v>297700</v>
      </c>
      <c r="F60" s="13">
        <v>296400</v>
      </c>
      <c r="G60" s="13">
        <v>290400</v>
      </c>
      <c r="H60" s="13">
        <v>331400</v>
      </c>
      <c r="I60" s="13">
        <v>365700</v>
      </c>
      <c r="J60" s="13">
        <v>329000</v>
      </c>
      <c r="K60" s="13">
        <v>300300</v>
      </c>
    </row>
    <row r="61" spans="3:11" x14ac:dyDescent="0.2">
      <c r="C61" s="11" t="s">
        <v>69</v>
      </c>
      <c r="D61" s="13">
        <v>827800</v>
      </c>
      <c r="E61" s="13">
        <v>731600</v>
      </c>
      <c r="F61" s="13">
        <v>345400</v>
      </c>
      <c r="G61" s="13">
        <v>230500</v>
      </c>
      <c r="H61" s="13">
        <v>255500</v>
      </c>
      <c r="I61" s="13">
        <v>293300</v>
      </c>
      <c r="J61" s="13">
        <v>289000</v>
      </c>
      <c r="K61" s="13">
        <v>281100</v>
      </c>
    </row>
    <row r="62" spans="3:11" x14ac:dyDescent="0.2">
      <c r="C62" s="11" t="s">
        <v>70</v>
      </c>
      <c r="D62" s="13">
        <v>187000</v>
      </c>
      <c r="E62" s="13">
        <v>192200</v>
      </c>
      <c r="F62" s="13">
        <v>151700</v>
      </c>
      <c r="G62" s="13">
        <v>162100</v>
      </c>
      <c r="H62" s="13">
        <v>151200</v>
      </c>
      <c r="I62" s="13">
        <v>151900</v>
      </c>
      <c r="J62" s="13">
        <v>145100</v>
      </c>
      <c r="K62" s="13">
        <v>163500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1297400</v>
      </c>
      <c r="E66" s="13">
        <v>1221500</v>
      </c>
      <c r="F66" s="13">
        <v>793500</v>
      </c>
      <c r="G66" s="13">
        <v>683000</v>
      </c>
      <c r="H66" s="13">
        <v>738200</v>
      </c>
      <c r="I66" s="13">
        <v>811000</v>
      </c>
      <c r="J66" s="13">
        <v>763200</v>
      </c>
      <c r="K66" s="13">
        <v>744900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766100</v>
      </c>
      <c r="E72" s="13">
        <v>741500</v>
      </c>
      <c r="F72" s="13">
        <v>710600</v>
      </c>
      <c r="G72" s="13">
        <v>691200</v>
      </c>
      <c r="H72" s="13">
        <v>650700</v>
      </c>
      <c r="I72" s="13">
        <v>616500</v>
      </c>
      <c r="J72" s="13">
        <v>614300</v>
      </c>
      <c r="K72" s="13">
        <v>614200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1144000</v>
      </c>
      <c r="E76" s="13">
        <v>1263900</v>
      </c>
      <c r="F76" s="13">
        <v>1348800</v>
      </c>
      <c r="G76" s="13">
        <v>1522900</v>
      </c>
      <c r="H76" s="13">
        <v>1501700</v>
      </c>
      <c r="I76" s="13">
        <v>1454600</v>
      </c>
      <c r="J76" s="13">
        <v>1436600</v>
      </c>
      <c r="K76" s="13">
        <v>1443600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24500</v>
      </c>
      <c r="E81" s="13">
        <v>30900</v>
      </c>
      <c r="F81" s="13">
        <v>19400</v>
      </c>
      <c r="G81" s="13">
        <v>40500</v>
      </c>
      <c r="H81" s="13">
        <v>34300</v>
      </c>
      <c r="I81" s="13">
        <v>2100</v>
      </c>
      <c r="J81" s="13">
        <v>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10900</v>
      </c>
      <c r="F83" s="13">
        <v>10900</v>
      </c>
      <c r="G83" s="13">
        <v>11800</v>
      </c>
      <c r="H83" s="13">
        <v>12800</v>
      </c>
      <c r="I83" s="13">
        <v>11200</v>
      </c>
      <c r="J83" s="13">
        <v>13800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30400</v>
      </c>
      <c r="F89" s="13">
        <v>37600</v>
      </c>
      <c r="G89" s="13">
        <v>50200</v>
      </c>
      <c r="H89" s="13">
        <v>42000</v>
      </c>
      <c r="I89" s="13">
        <v>63900</v>
      </c>
      <c r="J89" s="13">
        <v>40700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-10200</v>
      </c>
      <c r="F91" s="13">
        <v>-17800</v>
      </c>
      <c r="G91" s="13">
        <v>-18500</v>
      </c>
      <c r="H91" s="13">
        <v>-23400</v>
      </c>
      <c r="I91" s="13">
        <v>-17500</v>
      </c>
      <c r="J91" s="13">
        <v>-12200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-254300</v>
      </c>
      <c r="F94" s="13">
        <v>-18100</v>
      </c>
      <c r="G94" s="13">
        <v>23600</v>
      </c>
      <c r="H94" s="13">
        <v>-700</v>
      </c>
      <c r="I94" s="13">
        <v>-17500</v>
      </c>
      <c r="J94" s="13">
        <v>-7700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272400</v>
      </c>
      <c r="F100" s="13">
        <v>-63500</v>
      </c>
      <c r="G100" s="13">
        <v>-51500</v>
      </c>
      <c r="H100" s="13">
        <v>-48800</v>
      </c>
      <c r="I100" s="13">
        <v>-26200</v>
      </c>
      <c r="J100" s="13">
        <v>-36000</v>
      </c>
      <c r="K100" s="13">
        <v>-85900</v>
      </c>
    </row>
    <row r="101" spans="3:11" x14ac:dyDescent="0.2">
      <c r="C101" s="11" t="s">
        <v>19</v>
      </c>
      <c r="D101" s="13">
        <v>-2600</v>
      </c>
      <c r="E101" s="13">
        <v>-300</v>
      </c>
      <c r="F101" s="13">
        <v>-2900</v>
      </c>
      <c r="G101" s="13">
        <v>500</v>
      </c>
      <c r="H101" s="13">
        <v>-100</v>
      </c>
      <c r="I101" s="13">
        <v>3200</v>
      </c>
      <c r="J101" s="13">
        <v>2500</v>
      </c>
      <c r="K101" s="13">
        <v>1500</v>
      </c>
    </row>
    <row r="102" spans="3:11" x14ac:dyDescent="0.2">
      <c r="C102" s="11" t="s">
        <v>20</v>
      </c>
      <c r="D102" s="13">
        <v>-19400</v>
      </c>
      <c r="E102" s="13">
        <v>48200</v>
      </c>
      <c r="F102" s="13">
        <v>-46900</v>
      </c>
      <c r="G102" s="13">
        <v>22900</v>
      </c>
      <c r="H102" s="13">
        <v>-7600</v>
      </c>
      <c r="I102" s="13">
        <v>23400</v>
      </c>
      <c r="J102" s="13">
        <v>-500</v>
      </c>
      <c r="K102" s="13">
        <v>-3800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4284000</v>
      </c>
      <c r="E8" s="13">
        <v>4277000</v>
      </c>
      <c r="F8" s="13">
        <v>3860000</v>
      </c>
      <c r="G8" s="13">
        <v>3707000</v>
      </c>
      <c r="H8" s="13">
        <v>3451000</v>
      </c>
      <c r="I8" s="13">
        <v>3237000</v>
      </c>
      <c r="J8" s="13">
        <v>2975000</v>
      </c>
      <c r="K8" s="13">
        <v>3196000</v>
      </c>
    </row>
    <row r="9" spans="1:11" x14ac:dyDescent="0.2">
      <c r="C9" s="11" t="s">
        <v>22</v>
      </c>
      <c r="D9" s="13">
        <v>3699000</v>
      </c>
      <c r="E9" s="13">
        <v>3668000</v>
      </c>
      <c r="F9" s="13">
        <v>3356000</v>
      </c>
      <c r="G9" s="13">
        <v>3222000</v>
      </c>
      <c r="H9" s="13">
        <v>3033000</v>
      </c>
      <c r="I9" s="13">
        <v>2843000</v>
      </c>
      <c r="J9" s="13">
        <v>2659000</v>
      </c>
      <c r="K9" s="13">
        <v>2917000</v>
      </c>
    </row>
    <row r="10" spans="1:11" x14ac:dyDescent="0.2">
      <c r="C10" s="11" t="s">
        <v>23</v>
      </c>
      <c r="D10" s="13">
        <v>585000</v>
      </c>
      <c r="E10" s="13">
        <v>609000</v>
      </c>
      <c r="F10" s="13">
        <v>504000</v>
      </c>
      <c r="G10" s="13">
        <v>485000</v>
      </c>
      <c r="H10" s="13">
        <v>418000</v>
      </c>
      <c r="I10" s="13">
        <v>394000</v>
      </c>
      <c r="J10" s="13">
        <v>316000</v>
      </c>
      <c r="K10" s="13">
        <v>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0</v>
      </c>
      <c r="F14" s="13">
        <v>86000</v>
      </c>
      <c r="G14" s="13">
        <v>0</v>
      </c>
      <c r="H14" s="13">
        <v>0</v>
      </c>
      <c r="I14" s="13">
        <v>446000</v>
      </c>
      <c r="J14" s="13">
        <v>133000</v>
      </c>
      <c r="K14" s="13">
        <v>2147000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3815000</v>
      </c>
      <c r="E17" s="13">
        <v>3727000</v>
      </c>
      <c r="F17" s="13">
        <v>3414000</v>
      </c>
      <c r="G17" s="13">
        <v>3273000</v>
      </c>
      <c r="H17" s="13">
        <v>3081000</v>
      </c>
      <c r="I17" s="13">
        <v>3333000</v>
      </c>
      <c r="J17" s="13">
        <v>2833000</v>
      </c>
      <c r="K17" s="13">
        <v>5107000</v>
      </c>
    </row>
    <row r="18" spans="3:11" x14ac:dyDescent="0.2">
      <c r="C18" s="11" t="s">
        <v>30</v>
      </c>
      <c r="D18" s="13">
        <v>469000</v>
      </c>
      <c r="E18" s="13">
        <v>550000</v>
      </c>
      <c r="F18" s="13">
        <v>446000</v>
      </c>
      <c r="G18" s="13">
        <v>434000</v>
      </c>
      <c r="H18" s="13">
        <v>370000</v>
      </c>
      <c r="I18" s="13">
        <v>-96000</v>
      </c>
      <c r="J18" s="13">
        <v>142000</v>
      </c>
      <c r="K18" s="13">
        <v>-1911000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-3000</v>
      </c>
      <c r="F20" s="13">
        <v>1000</v>
      </c>
      <c r="G20" s="13">
        <v>-5000</v>
      </c>
      <c r="H20" s="13">
        <v>-12000</v>
      </c>
      <c r="I20" s="13">
        <v>-9000</v>
      </c>
      <c r="J20" s="13">
        <v>-10000</v>
      </c>
      <c r="K20" s="13">
        <v>-41000</v>
      </c>
    </row>
    <row r="21" spans="3:11" x14ac:dyDescent="0.2">
      <c r="C21" s="11" t="s">
        <v>33</v>
      </c>
      <c r="D21" s="13">
        <v>690000</v>
      </c>
      <c r="E21" s="13">
        <v>778000</v>
      </c>
      <c r="F21" s="13">
        <v>671000</v>
      </c>
      <c r="G21" s="13">
        <v>652000</v>
      </c>
      <c r="H21" s="13">
        <v>584000</v>
      </c>
      <c r="I21" s="13">
        <v>124000</v>
      </c>
      <c r="J21" s="13">
        <v>362000</v>
      </c>
      <c r="K21" s="13">
        <v>-1701000</v>
      </c>
    </row>
    <row r="22" spans="3:11" x14ac:dyDescent="0.2">
      <c r="C22" s="11" t="s">
        <v>34</v>
      </c>
      <c r="D22" s="13">
        <v>126000</v>
      </c>
      <c r="E22" s="13">
        <v>129000</v>
      </c>
      <c r="F22" s="13">
        <v>131000</v>
      </c>
      <c r="G22" s="13">
        <v>134000</v>
      </c>
      <c r="H22" s="13">
        <v>135000</v>
      </c>
      <c r="I22" s="13">
        <v>135000</v>
      </c>
      <c r="J22" s="13">
        <v>133000</v>
      </c>
      <c r="K22" s="13">
        <v>131000</v>
      </c>
    </row>
    <row r="23" spans="3:11" x14ac:dyDescent="0.2">
      <c r="C23" s="11" t="s">
        <v>35</v>
      </c>
      <c r="D23" s="13">
        <v>332000</v>
      </c>
      <c r="E23" s="13">
        <v>418000</v>
      </c>
      <c r="F23" s="13">
        <v>316000</v>
      </c>
      <c r="G23" s="13">
        <v>295000</v>
      </c>
      <c r="H23" s="13">
        <v>223000</v>
      </c>
      <c r="I23" s="13">
        <v>-240000</v>
      </c>
      <c r="J23" s="13">
        <v>-1000</v>
      </c>
      <c r="K23" s="13">
        <v>-2083000</v>
      </c>
    </row>
    <row r="24" spans="3:11" x14ac:dyDescent="0.2">
      <c r="C24" s="11" t="s">
        <v>36</v>
      </c>
      <c r="D24" s="13">
        <v>68000</v>
      </c>
      <c r="E24" s="13">
        <v>-409000</v>
      </c>
      <c r="F24" s="13">
        <v>76000</v>
      </c>
      <c r="G24" s="13">
        <v>65000</v>
      </c>
      <c r="H24" s="13">
        <v>52000</v>
      </c>
      <c r="I24" s="13">
        <v>-13000</v>
      </c>
      <c r="J24" s="13">
        <v>18000</v>
      </c>
      <c r="K24" s="13">
        <v>-402000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827000</v>
      </c>
      <c r="F26" s="13">
        <v>240000</v>
      </c>
      <c r="G26" s="13">
        <v>230000</v>
      </c>
      <c r="H26" s="13">
        <v>171000</v>
      </c>
      <c r="I26" s="13">
        <v>-227000</v>
      </c>
      <c r="J26" s="13">
        <v>-19000</v>
      </c>
      <c r="K26" s="13">
        <v>-1681000</v>
      </c>
    </row>
    <row r="27" spans="3:11" x14ac:dyDescent="0.2">
      <c r="C27" s="11" t="s">
        <v>38</v>
      </c>
      <c r="D27" s="13">
        <v>263000</v>
      </c>
      <c r="E27" s="13">
        <v>824000</v>
      </c>
      <c r="F27" s="13">
        <v>236000</v>
      </c>
      <c r="G27" s="13">
        <v>227000</v>
      </c>
      <c r="H27" s="13">
        <v>170000</v>
      </c>
      <c r="I27" s="13">
        <v>-235000</v>
      </c>
      <c r="J27" s="13">
        <v>-17000</v>
      </c>
      <c r="K27" s="13">
        <v>-1676000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3000</v>
      </c>
      <c r="F32" s="13">
        <v>-1000</v>
      </c>
      <c r="G32" s="13">
        <v>5000</v>
      </c>
      <c r="H32" s="13">
        <v>12000</v>
      </c>
      <c r="I32" s="13">
        <v>9000</v>
      </c>
      <c r="J32" s="13">
        <v>10000</v>
      </c>
      <c r="K32" s="13">
        <v>41000</v>
      </c>
    </row>
    <row r="33" spans="2:11" x14ac:dyDescent="0.2">
      <c r="C33" s="11" t="s">
        <v>44</v>
      </c>
      <c r="D33" s="13">
        <v>263000</v>
      </c>
      <c r="E33" s="13">
        <v>824000</v>
      </c>
      <c r="F33" s="13">
        <v>236000</v>
      </c>
      <c r="G33" s="13">
        <v>227000</v>
      </c>
      <c r="H33" s="13">
        <v>170000</v>
      </c>
      <c r="I33" s="13">
        <v>-235000</v>
      </c>
      <c r="J33" s="13">
        <v>-17000</v>
      </c>
      <c r="K33" s="13">
        <v>-1676000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824000</v>
      </c>
      <c r="F35" s="13">
        <v>236000</v>
      </c>
      <c r="G35" s="13">
        <v>227000</v>
      </c>
      <c r="H35" s="13">
        <v>170000</v>
      </c>
      <c r="I35" s="13">
        <v>-235000</v>
      </c>
      <c r="J35" s="13">
        <v>-17000</v>
      </c>
      <c r="K35" s="13">
        <v>-1676000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2154000</v>
      </c>
      <c r="E41" s="13">
        <v>3044000</v>
      </c>
      <c r="F41" s="13">
        <v>2632000</v>
      </c>
      <c r="G41" s="13">
        <v>2658000</v>
      </c>
      <c r="H41" s="13">
        <v>2446000</v>
      </c>
      <c r="I41" s="13">
        <v>2563000</v>
      </c>
      <c r="J41" s="13">
        <v>2115000</v>
      </c>
      <c r="K41" s="13">
        <v>1811000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4026000</v>
      </c>
      <c r="E43" s="13">
        <v>3666000</v>
      </c>
      <c r="F43" s="13">
        <v>3525000</v>
      </c>
      <c r="G43" s="13">
        <v>3459000</v>
      </c>
      <c r="H43" s="13">
        <v>3250000</v>
      </c>
      <c r="I43" s="13">
        <v>3071000</v>
      </c>
      <c r="J43" s="13">
        <v>3145000</v>
      </c>
      <c r="K43" s="13">
        <v>3345000</v>
      </c>
    </row>
    <row r="44" spans="2:11" x14ac:dyDescent="0.2">
      <c r="C44" s="11" t="s">
        <v>52</v>
      </c>
      <c r="D44" s="13">
        <v>2578000</v>
      </c>
      <c r="E44" s="13">
        <v>2361000</v>
      </c>
      <c r="F44" s="13">
        <v>2354000</v>
      </c>
      <c r="G44" s="13">
        <v>2355000</v>
      </c>
      <c r="H44" s="13">
        <v>2349000</v>
      </c>
      <c r="I44" s="13">
        <v>2349000</v>
      </c>
      <c r="J44" s="13">
        <v>2580000</v>
      </c>
      <c r="K44" s="13">
        <v>2745000</v>
      </c>
    </row>
    <row r="45" spans="2:11" x14ac:dyDescent="0.2">
      <c r="C45" s="11" t="s">
        <v>53</v>
      </c>
      <c r="D45" s="13">
        <v>959000</v>
      </c>
      <c r="E45" s="13">
        <v>872000</v>
      </c>
      <c r="F45" s="13">
        <v>920000</v>
      </c>
      <c r="G45" s="13">
        <v>1455000</v>
      </c>
      <c r="H45" s="13">
        <v>1475000</v>
      </c>
      <c r="I45" s="13">
        <v>1492000</v>
      </c>
      <c r="J45" s="13">
        <v>1183000</v>
      </c>
      <c r="K45" s="13">
        <v>1198000</v>
      </c>
    </row>
    <row r="46" spans="2:11" x14ac:dyDescent="0.2">
      <c r="C46" s="11" t="s">
        <v>54</v>
      </c>
      <c r="D46" s="13">
        <v>9717000</v>
      </c>
      <c r="E46" s="13">
        <v>9943000</v>
      </c>
      <c r="F46" s="13">
        <v>9431000</v>
      </c>
      <c r="G46" s="13">
        <v>9927000</v>
      </c>
      <c r="H46" s="13">
        <v>9520000</v>
      </c>
      <c r="I46" s="13">
        <v>9475000</v>
      </c>
      <c r="J46" s="13">
        <v>9023000</v>
      </c>
      <c r="K46" s="13">
        <v>9099000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5183000</v>
      </c>
      <c r="E48" s="13">
        <v>5260000</v>
      </c>
      <c r="F48" s="13">
        <v>5219000</v>
      </c>
      <c r="G48" s="13">
        <v>4949000</v>
      </c>
      <c r="H48" s="13">
        <v>4991000</v>
      </c>
      <c r="I48" s="13">
        <v>5111000</v>
      </c>
      <c r="J48" s="13">
        <v>5794000</v>
      </c>
      <c r="K48" s="13">
        <v>5906000</v>
      </c>
    </row>
    <row r="49" spans="3:11" x14ac:dyDescent="0.2">
      <c r="C49" s="11" t="s">
        <v>57</v>
      </c>
      <c r="D49" s="13">
        <v>2850000</v>
      </c>
      <c r="E49" s="13">
        <v>2843000</v>
      </c>
      <c r="F49" s="13">
        <v>2841000</v>
      </c>
      <c r="G49" s="13">
        <v>2804000</v>
      </c>
      <c r="H49" s="13">
        <v>2804000</v>
      </c>
      <c r="I49" s="13">
        <v>2804000</v>
      </c>
      <c r="J49" s="13">
        <v>2804000</v>
      </c>
      <c r="K49" s="13">
        <v>2801000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4323000</v>
      </c>
      <c r="E52" s="13">
        <v>4275000</v>
      </c>
      <c r="F52" s="13">
        <v>3185000</v>
      </c>
      <c r="G52" s="13">
        <v>3237000</v>
      </c>
      <c r="H52" s="13">
        <v>3260000</v>
      </c>
      <c r="I52" s="13">
        <v>3290000</v>
      </c>
      <c r="J52" s="13">
        <v>3253000</v>
      </c>
      <c r="K52" s="13">
        <v>3298000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22073000</v>
      </c>
      <c r="E54" s="13">
        <v>22321000</v>
      </c>
      <c r="F54" s="13">
        <v>21025000</v>
      </c>
      <c r="G54" s="13">
        <v>20917000</v>
      </c>
      <c r="H54" s="13">
        <v>20575000</v>
      </c>
      <c r="I54" s="13">
        <v>20680000</v>
      </c>
      <c r="J54" s="13">
        <v>20874000</v>
      </c>
      <c r="K54" s="13">
        <v>21104000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2561000</v>
      </c>
      <c r="E57" s="13">
        <v>2353000</v>
      </c>
      <c r="F57" s="13">
        <v>2011000</v>
      </c>
      <c r="G57" s="13">
        <v>1891000</v>
      </c>
      <c r="H57" s="13">
        <v>1769000</v>
      </c>
      <c r="I57" s="13">
        <v>1573000</v>
      </c>
      <c r="J57" s="13">
        <v>1548000</v>
      </c>
      <c r="K57" s="13">
        <v>1708000</v>
      </c>
    </row>
    <row r="58" spans="3:11" x14ac:dyDescent="0.2">
      <c r="C58" s="11" t="s">
        <v>66</v>
      </c>
      <c r="D58" s="13" t="s">
        <v>92</v>
      </c>
      <c r="E58" s="13">
        <v>33000</v>
      </c>
      <c r="F58" s="13">
        <v>11000</v>
      </c>
      <c r="G58" s="13">
        <v>515000</v>
      </c>
      <c r="H58" s="13">
        <v>515000</v>
      </c>
      <c r="I58" s="13">
        <v>695000</v>
      </c>
      <c r="J58" s="13">
        <v>195000</v>
      </c>
      <c r="K58" s="13">
        <v>188000</v>
      </c>
    </row>
    <row r="59" spans="3:11" x14ac:dyDescent="0.2">
      <c r="C59" s="11" t="s">
        <v>67</v>
      </c>
      <c r="D59" s="13">
        <v>1883000</v>
      </c>
      <c r="E59" s="13">
        <v>1920000</v>
      </c>
      <c r="F59" s="13">
        <v>1924000</v>
      </c>
      <c r="G59" s="13">
        <v>1928000</v>
      </c>
      <c r="H59" s="13">
        <v>1941000</v>
      </c>
      <c r="I59" s="13">
        <v>2153000</v>
      </c>
      <c r="J59" s="13">
        <v>2180000</v>
      </c>
      <c r="K59" s="13">
        <v>2198000</v>
      </c>
    </row>
    <row r="60" spans="3:11" x14ac:dyDescent="0.2">
      <c r="C60" s="11" t="s">
        <v>68</v>
      </c>
      <c r="D60" s="13">
        <v>4444000</v>
      </c>
      <c r="E60" s="13">
        <v>4306000</v>
      </c>
      <c r="F60" s="13">
        <v>3946000</v>
      </c>
      <c r="G60" s="13">
        <v>4334000</v>
      </c>
      <c r="H60" s="13">
        <v>4225000</v>
      </c>
      <c r="I60" s="13">
        <v>4421000</v>
      </c>
      <c r="J60" s="13">
        <v>3923000</v>
      </c>
      <c r="K60" s="13">
        <v>4094000</v>
      </c>
    </row>
    <row r="61" spans="3:11" x14ac:dyDescent="0.2">
      <c r="C61" s="11" t="s">
        <v>69</v>
      </c>
      <c r="D61" s="13">
        <v>8530000</v>
      </c>
      <c r="E61" s="13">
        <v>9212000</v>
      </c>
      <c r="F61" s="13">
        <v>9125000</v>
      </c>
      <c r="G61" s="13">
        <v>9124000</v>
      </c>
      <c r="H61" s="13">
        <v>9127000</v>
      </c>
      <c r="I61" s="13">
        <v>9132000</v>
      </c>
      <c r="J61" s="13">
        <v>9632000</v>
      </c>
      <c r="K61" s="13">
        <v>9638000</v>
      </c>
    </row>
    <row r="62" spans="3:11" x14ac:dyDescent="0.2">
      <c r="C62" s="11" t="s">
        <v>70</v>
      </c>
      <c r="D62" s="13">
        <v>2066000</v>
      </c>
      <c r="E62" s="13">
        <v>2075000</v>
      </c>
      <c r="F62" s="13">
        <v>2261000</v>
      </c>
      <c r="G62" s="13">
        <v>2030000</v>
      </c>
      <c r="H62" s="13">
        <v>2044000</v>
      </c>
      <c r="I62" s="13">
        <v>2144000</v>
      </c>
      <c r="J62" s="13">
        <v>2116000</v>
      </c>
      <c r="K62" s="13">
        <v>2176000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15056000</v>
      </c>
      <c r="E66" s="13">
        <v>15608000</v>
      </c>
      <c r="F66" s="13">
        <v>15344000</v>
      </c>
      <c r="G66" s="13">
        <v>15497000</v>
      </c>
      <c r="H66" s="13">
        <v>15405000</v>
      </c>
      <c r="I66" s="13">
        <v>15706000</v>
      </c>
      <c r="J66" s="13">
        <v>15674000</v>
      </c>
      <c r="K66" s="13">
        <v>15915000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9780000</v>
      </c>
      <c r="E72" s="13">
        <v>9710000</v>
      </c>
      <c r="F72" s="13">
        <v>8927000</v>
      </c>
      <c r="G72" s="13">
        <v>8896000</v>
      </c>
      <c r="H72" s="13">
        <v>8709000</v>
      </c>
      <c r="I72" s="13">
        <v>8691000</v>
      </c>
      <c r="J72" s="13">
        <v>8987000</v>
      </c>
      <c r="K72" s="13">
        <v>9098000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7017000</v>
      </c>
      <c r="E76" s="13">
        <v>6713000</v>
      </c>
      <c r="F76" s="13">
        <v>5681000</v>
      </c>
      <c r="G76" s="13">
        <v>5420000</v>
      </c>
      <c r="H76" s="13">
        <v>5170000</v>
      </c>
      <c r="I76" s="13">
        <v>4974000</v>
      </c>
      <c r="J76" s="13">
        <v>5200000</v>
      </c>
      <c r="K76" s="13">
        <v>5189000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263000</v>
      </c>
      <c r="E81" s="13">
        <v>824000</v>
      </c>
      <c r="F81" s="13">
        <v>236000</v>
      </c>
      <c r="G81" s="13">
        <v>227000</v>
      </c>
      <c r="H81" s="13">
        <v>170000</v>
      </c>
      <c r="I81" s="13">
        <v>-235000</v>
      </c>
      <c r="J81" s="13">
        <v>-17000</v>
      </c>
      <c r="K81" s="13">
        <v>-1676000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231000</v>
      </c>
      <c r="F83" s="13">
        <v>224000</v>
      </c>
      <c r="G83" s="13">
        <v>223000</v>
      </c>
      <c r="H83" s="13">
        <v>226000</v>
      </c>
      <c r="I83" s="13">
        <v>229000</v>
      </c>
      <c r="J83" s="13">
        <v>230000</v>
      </c>
      <c r="K83" s="13">
        <v>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682000</v>
      </c>
      <c r="F89" s="13">
        <v>617000</v>
      </c>
      <c r="G89" s="13">
        <v>409000</v>
      </c>
      <c r="H89" s="13">
        <v>203000</v>
      </c>
      <c r="I89" s="13">
        <v>638000</v>
      </c>
      <c r="J89" s="13">
        <v>420000</v>
      </c>
      <c r="K89" s="13">
        <v>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-316000</v>
      </c>
      <c r="F91" s="13">
        <v>-188000</v>
      </c>
      <c r="G91" s="13">
        <v>-191000</v>
      </c>
      <c r="H91" s="13">
        <v>-104000</v>
      </c>
      <c r="I91" s="13">
        <v>-218000</v>
      </c>
      <c r="J91" s="13">
        <v>-155000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-226000</v>
      </c>
      <c r="F94" s="13">
        <v>-87000</v>
      </c>
      <c r="G94" s="13">
        <v>-159000</v>
      </c>
      <c r="H94" s="13">
        <v>-62000</v>
      </c>
      <c r="I94" s="13">
        <v>-142000</v>
      </c>
      <c r="J94" s="13">
        <v>-63000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-40000</v>
      </c>
      <c r="F96" s="13">
        <v>-41000</v>
      </c>
      <c r="G96" s="13">
        <v>-40000</v>
      </c>
      <c r="H96" s="13">
        <v>-40000</v>
      </c>
      <c r="I96" s="13">
        <v>-40000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-668000</v>
      </c>
      <c r="E100" s="13">
        <v>-28000</v>
      </c>
      <c r="F100" s="13">
        <v>-542000</v>
      </c>
      <c r="G100" s="13">
        <v>-45000</v>
      </c>
      <c r="H100" s="13">
        <v>-223000</v>
      </c>
      <c r="I100" s="13">
        <v>-35000</v>
      </c>
      <c r="J100" s="13">
        <v>-35000</v>
      </c>
      <c r="K100" s="13">
        <v>-34000</v>
      </c>
    </row>
    <row r="101" spans="3:11" x14ac:dyDescent="0.2">
      <c r="C101" s="11" t="s">
        <v>19</v>
      </c>
      <c r="D101" s="13">
        <v>-17000</v>
      </c>
      <c r="E101" s="13">
        <v>-16000</v>
      </c>
      <c r="F101" s="13">
        <v>-14000</v>
      </c>
      <c r="G101" s="13">
        <v>7000</v>
      </c>
      <c r="H101" s="13">
        <v>-35000</v>
      </c>
      <c r="I101" s="13">
        <v>-13000</v>
      </c>
      <c r="J101" s="13">
        <v>-18000</v>
      </c>
      <c r="K101" s="13">
        <v>-22000</v>
      </c>
    </row>
    <row r="102" spans="3:11" x14ac:dyDescent="0.2">
      <c r="C102" s="11" t="s">
        <v>20</v>
      </c>
      <c r="D102" s="13">
        <v>-890000</v>
      </c>
      <c r="E102" s="13">
        <v>412000</v>
      </c>
      <c r="F102" s="13">
        <v>-26000</v>
      </c>
      <c r="G102" s="13">
        <v>212000</v>
      </c>
      <c r="H102" s="13">
        <v>-117000</v>
      </c>
      <c r="I102" s="13">
        <v>448000</v>
      </c>
      <c r="J102" s="13">
        <v>304000</v>
      </c>
      <c r="K102" s="13">
        <v>426000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91100</v>
      </c>
      <c r="F8" s="13">
        <v>97400</v>
      </c>
      <c r="G8" s="13">
        <v>216200</v>
      </c>
      <c r="H8" s="13">
        <v>114400</v>
      </c>
      <c r="I8" s="13">
        <v>119100</v>
      </c>
      <c r="J8" s="13">
        <v>120300</v>
      </c>
      <c r="K8" s="13">
        <v>229500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46000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600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93000</v>
      </c>
      <c r="F17" s="13">
        <v>91700</v>
      </c>
      <c r="G17" s="13">
        <v>203500</v>
      </c>
      <c r="H17" s="13">
        <v>101500</v>
      </c>
      <c r="I17" s="13">
        <v>131100</v>
      </c>
      <c r="J17" s="13">
        <v>156800</v>
      </c>
      <c r="K17" s="13">
        <v>291400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5700</v>
      </c>
      <c r="G18" s="13">
        <v>12700</v>
      </c>
      <c r="H18" s="13">
        <v>12900</v>
      </c>
      <c r="I18" s="13">
        <v>-12000</v>
      </c>
      <c r="J18" s="13">
        <v>-36500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6500</v>
      </c>
      <c r="G21" s="13">
        <v>14400</v>
      </c>
      <c r="H21" s="13">
        <v>13800</v>
      </c>
      <c r="I21" s="13">
        <v>-10500</v>
      </c>
      <c r="J21" s="13">
        <v>-35100</v>
      </c>
      <c r="K21" s="13">
        <v>-59100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2500</v>
      </c>
      <c r="H22" s="13">
        <v>1200</v>
      </c>
      <c r="I22" s="13">
        <v>1300</v>
      </c>
      <c r="J22" s="13">
        <v>1300</v>
      </c>
      <c r="K22" s="13">
        <v>2800</v>
      </c>
    </row>
    <row r="23" spans="3:11" x14ac:dyDescent="0.2">
      <c r="C23" s="11" t="s">
        <v>35</v>
      </c>
      <c r="D23" s="13">
        <v>-4100</v>
      </c>
      <c r="E23" s="13">
        <v>-3100</v>
      </c>
      <c r="F23" s="13">
        <v>4400</v>
      </c>
      <c r="G23" s="13">
        <v>10200</v>
      </c>
      <c r="H23" s="13">
        <v>11700</v>
      </c>
      <c r="I23" s="13">
        <v>-13300</v>
      </c>
      <c r="J23" s="13">
        <v>-37800</v>
      </c>
      <c r="K23" s="13">
        <v>-64700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900</v>
      </c>
      <c r="G24" s="13">
        <v>2100</v>
      </c>
      <c r="H24" s="13">
        <v>2400</v>
      </c>
      <c r="I24" s="13">
        <v>-5500</v>
      </c>
      <c r="J24" s="13">
        <v>-9400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3400</v>
      </c>
      <c r="G26" s="13">
        <v>8100</v>
      </c>
      <c r="H26" s="13">
        <v>9300</v>
      </c>
      <c r="I26" s="13">
        <v>-7800</v>
      </c>
      <c r="J26" s="13">
        <v>-28400</v>
      </c>
      <c r="K26" s="13">
        <v>-58200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3400</v>
      </c>
      <c r="G27" s="13">
        <v>8100</v>
      </c>
      <c r="H27" s="13">
        <v>9300</v>
      </c>
      <c r="I27" s="13">
        <v>-7800</v>
      </c>
      <c r="J27" s="13">
        <v>-28400</v>
      </c>
      <c r="K27" s="13">
        <v>-58200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3400</v>
      </c>
      <c r="G33" s="13">
        <v>8100</v>
      </c>
      <c r="H33" s="13">
        <v>9300</v>
      </c>
      <c r="I33" s="13">
        <v>-7800</v>
      </c>
      <c r="J33" s="13">
        <v>-28400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3400</v>
      </c>
      <c r="G35" s="13">
        <v>8100</v>
      </c>
      <c r="H35" s="13">
        <v>9300</v>
      </c>
      <c r="I35" s="13">
        <v>-7800</v>
      </c>
      <c r="J35" s="13">
        <v>-28400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352900</v>
      </c>
      <c r="F41" s="13">
        <v>325800</v>
      </c>
      <c r="G41" s="13">
        <v>326600</v>
      </c>
      <c r="H41" s="13">
        <v>281800</v>
      </c>
      <c r="I41" s="13">
        <v>102600</v>
      </c>
      <c r="J41" s="13">
        <v>186700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90600</v>
      </c>
      <c r="F43" s="13">
        <v>85200</v>
      </c>
      <c r="G43" s="13">
        <v>105800</v>
      </c>
      <c r="H43" s="13">
        <v>109800</v>
      </c>
      <c r="I43" s="13">
        <v>120300</v>
      </c>
      <c r="J43" s="13">
        <v>112400</v>
      </c>
      <c r="K43" s="13">
        <v>128900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476900</v>
      </c>
      <c r="E47" s="13">
        <v>366900</v>
      </c>
      <c r="F47" s="13">
        <v>392800</v>
      </c>
      <c r="G47" s="13">
        <v>379300</v>
      </c>
      <c r="H47" s="13">
        <v>432000</v>
      </c>
      <c r="I47" s="13">
        <v>568200</v>
      </c>
      <c r="J47" s="13">
        <v>467500</v>
      </c>
      <c r="K47" s="13">
        <v>587200</v>
      </c>
    </row>
    <row r="48" spans="2:11" x14ac:dyDescent="0.2">
      <c r="C48" s="11" t="s">
        <v>56</v>
      </c>
      <c r="D48" s="13" t="s">
        <v>92</v>
      </c>
      <c r="E48" s="13">
        <v>21500</v>
      </c>
      <c r="F48" s="13">
        <v>13500</v>
      </c>
      <c r="G48" s="13">
        <v>13800</v>
      </c>
      <c r="H48" s="13">
        <v>13700</v>
      </c>
      <c r="I48" s="13">
        <v>14000</v>
      </c>
      <c r="J48" s="13">
        <v>14500</v>
      </c>
      <c r="K48" s="13">
        <v>15000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1100</v>
      </c>
      <c r="H49" s="13">
        <v>1200</v>
      </c>
      <c r="I49" s="13">
        <v>1300</v>
      </c>
      <c r="J49" s="13">
        <v>1900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12700</v>
      </c>
      <c r="F52" s="13">
        <v>13100</v>
      </c>
      <c r="G52" s="13">
        <v>13700</v>
      </c>
      <c r="H52" s="13">
        <v>13800</v>
      </c>
      <c r="I52" s="13">
        <v>14500</v>
      </c>
      <c r="J52" s="13">
        <v>25700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1489900</v>
      </c>
      <c r="E54" s="13">
        <v>1553600</v>
      </c>
      <c r="F54" s="13">
        <v>1520200</v>
      </c>
      <c r="G54" s="13">
        <v>1506700</v>
      </c>
      <c r="H54" s="13">
        <v>1517500</v>
      </c>
      <c r="I54" s="13">
        <v>1496700</v>
      </c>
      <c r="J54" s="13">
        <v>1497500</v>
      </c>
      <c r="K54" s="13">
        <v>1434400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1214700</v>
      </c>
      <c r="E59" s="13">
        <v>1272700</v>
      </c>
      <c r="F59" s="13">
        <v>1235700</v>
      </c>
      <c r="G59" s="13">
        <v>1221000</v>
      </c>
      <c r="H59" s="13">
        <v>1230900</v>
      </c>
      <c r="I59" s="13">
        <v>1222100</v>
      </c>
      <c r="J59" s="13">
        <v>1215200</v>
      </c>
      <c r="K59" s="13">
        <v>1126000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105300</v>
      </c>
      <c r="E61" s="13">
        <v>105200</v>
      </c>
      <c r="F61" s="13">
        <v>105200</v>
      </c>
      <c r="G61" s="13">
        <v>105100</v>
      </c>
      <c r="H61" s="13">
        <v>105100</v>
      </c>
      <c r="I61" s="13">
        <v>105100</v>
      </c>
      <c r="J61" s="13">
        <v>105000</v>
      </c>
      <c r="K61" s="13">
        <v>105000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1500</v>
      </c>
      <c r="G62" s="13">
        <v>1600</v>
      </c>
      <c r="H62" s="13">
        <v>1700</v>
      </c>
      <c r="I62" s="13">
        <v>1900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1320000</v>
      </c>
      <c r="E66" s="13">
        <v>1378100</v>
      </c>
      <c r="F66" s="13">
        <v>1342400</v>
      </c>
      <c r="G66" s="13">
        <v>1327800</v>
      </c>
      <c r="H66" s="13">
        <v>1337800</v>
      </c>
      <c r="I66" s="13">
        <v>1329000</v>
      </c>
      <c r="J66" s="13">
        <v>1321300</v>
      </c>
      <c r="K66" s="13">
        <v>1232200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74700</v>
      </c>
      <c r="F72" s="13">
        <v>77300</v>
      </c>
      <c r="G72" s="13">
        <v>77800</v>
      </c>
      <c r="H72" s="13">
        <v>78300</v>
      </c>
      <c r="I72" s="13">
        <v>65700</v>
      </c>
      <c r="J72" s="13">
        <v>75000</v>
      </c>
      <c r="K72" s="13">
        <v>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175500</v>
      </c>
      <c r="F76" s="13">
        <v>177800</v>
      </c>
      <c r="G76" s="13">
        <v>178900</v>
      </c>
      <c r="H76" s="13">
        <v>179800</v>
      </c>
      <c r="I76" s="13">
        <v>167700</v>
      </c>
      <c r="J76" s="13">
        <v>176200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3400</v>
      </c>
      <c r="G81" s="13">
        <v>8100</v>
      </c>
      <c r="H81" s="13">
        <v>9300</v>
      </c>
      <c r="I81" s="13">
        <v>-7800</v>
      </c>
      <c r="J81" s="13">
        <v>-28400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1700</v>
      </c>
      <c r="H83" s="13">
        <v>800</v>
      </c>
      <c r="I83" s="13">
        <v>1500</v>
      </c>
      <c r="J83" s="13">
        <v>1400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-3600</v>
      </c>
      <c r="F89" s="13">
        <v>18400</v>
      </c>
      <c r="G89" s="13">
        <v>28900</v>
      </c>
      <c r="H89" s="13">
        <v>29500</v>
      </c>
      <c r="I89" s="13">
        <v>-6400</v>
      </c>
      <c r="J89" s="13">
        <v>-55900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-1300</v>
      </c>
      <c r="H91" s="13">
        <v>-100</v>
      </c>
      <c r="I91" s="13">
        <v>-400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30600</v>
      </c>
      <c r="F94" s="13">
        <v>-20900</v>
      </c>
      <c r="G94" s="13">
        <v>194800</v>
      </c>
      <c r="H94" s="13">
        <v>149500</v>
      </c>
      <c r="I94" s="13">
        <v>-89600</v>
      </c>
      <c r="J94" s="13">
        <v>131800</v>
      </c>
      <c r="K94" s="13">
        <v>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-169100</v>
      </c>
      <c r="E102" s="13">
        <v>27100</v>
      </c>
      <c r="F102" s="13">
        <v>-2400</v>
      </c>
      <c r="G102" s="13">
        <v>223700</v>
      </c>
      <c r="H102" s="13">
        <v>179000</v>
      </c>
      <c r="I102" s="13">
        <v>-96000</v>
      </c>
      <c r="J102" s="13">
        <v>75900</v>
      </c>
      <c r="K102" s="13">
        <v>73500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117300</v>
      </c>
      <c r="E8" s="13">
        <v>102000</v>
      </c>
      <c r="F8" s="13">
        <v>115800</v>
      </c>
      <c r="G8" s="13">
        <v>136500</v>
      </c>
      <c r="H8" s="13">
        <v>89000</v>
      </c>
      <c r="I8" s="13">
        <v>121700</v>
      </c>
      <c r="J8" s="13">
        <v>65300</v>
      </c>
      <c r="K8" s="13">
        <v>55200</v>
      </c>
    </row>
    <row r="9" spans="1:11" x14ac:dyDescent="0.2">
      <c r="C9" s="11" t="s">
        <v>22</v>
      </c>
      <c r="D9" s="13">
        <v>15900</v>
      </c>
      <c r="E9" s="13">
        <v>21600</v>
      </c>
      <c r="F9" s="13">
        <v>18600</v>
      </c>
      <c r="G9" s="13">
        <v>23000</v>
      </c>
      <c r="H9" s="13">
        <v>18200</v>
      </c>
      <c r="I9" s="13">
        <v>26300</v>
      </c>
      <c r="J9" s="13">
        <v>5600</v>
      </c>
      <c r="K9" s="13">
        <v>5700</v>
      </c>
    </row>
    <row r="10" spans="1:11" x14ac:dyDescent="0.2">
      <c r="C10" s="11" t="s">
        <v>23</v>
      </c>
      <c r="D10" s="13">
        <v>101400</v>
      </c>
      <c r="E10" s="13">
        <v>80400</v>
      </c>
      <c r="F10" s="13">
        <v>97200</v>
      </c>
      <c r="G10" s="13">
        <v>113500</v>
      </c>
      <c r="H10" s="13">
        <v>70800</v>
      </c>
      <c r="I10" s="13">
        <v>95400</v>
      </c>
      <c r="J10" s="13">
        <v>59700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10100</v>
      </c>
      <c r="F12" s="13">
        <v>8500</v>
      </c>
      <c r="G12" s="13">
        <v>8100</v>
      </c>
      <c r="H12" s="13">
        <v>9000</v>
      </c>
      <c r="I12" s="13">
        <v>7400</v>
      </c>
      <c r="J12" s="13">
        <v>7700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21000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45500</v>
      </c>
      <c r="F17" s="13">
        <v>40200</v>
      </c>
      <c r="G17" s="13">
        <v>43400</v>
      </c>
      <c r="H17" s="13">
        <v>59200</v>
      </c>
      <c r="I17" s="13">
        <v>44100</v>
      </c>
      <c r="J17" s="13">
        <v>25000</v>
      </c>
      <c r="K17" s="13">
        <v>25700</v>
      </c>
    </row>
    <row r="18" spans="3:11" x14ac:dyDescent="0.2">
      <c r="C18" s="11" t="s">
        <v>30</v>
      </c>
      <c r="D18" s="13">
        <v>75700</v>
      </c>
      <c r="E18" s="13">
        <v>56500</v>
      </c>
      <c r="F18" s="13">
        <v>75600</v>
      </c>
      <c r="G18" s="13">
        <v>93100</v>
      </c>
      <c r="H18" s="13">
        <v>29800</v>
      </c>
      <c r="I18" s="13">
        <v>77600</v>
      </c>
      <c r="J18" s="13">
        <v>40300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200</v>
      </c>
      <c r="H20" s="13">
        <v>300</v>
      </c>
      <c r="I20" s="13">
        <v>700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76900</v>
      </c>
      <c r="E21" s="13">
        <v>57600</v>
      </c>
      <c r="F21" s="13">
        <v>76600</v>
      </c>
      <c r="G21" s="13">
        <v>94000</v>
      </c>
      <c r="H21" s="13">
        <v>30800</v>
      </c>
      <c r="I21" s="13">
        <v>79100</v>
      </c>
      <c r="J21" s="13">
        <v>42100</v>
      </c>
      <c r="K21" s="13">
        <v>31700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1800</v>
      </c>
      <c r="G22" s="13">
        <v>1800</v>
      </c>
      <c r="H22" s="13">
        <v>2000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74400</v>
      </c>
      <c r="E23" s="13">
        <v>54800</v>
      </c>
      <c r="F23" s="13">
        <v>74100</v>
      </c>
      <c r="G23" s="13">
        <v>91500</v>
      </c>
      <c r="H23" s="13">
        <v>28100</v>
      </c>
      <c r="I23" s="13">
        <v>73200</v>
      </c>
      <c r="J23" s="13">
        <v>36300</v>
      </c>
      <c r="K23" s="13">
        <v>25900</v>
      </c>
    </row>
    <row r="24" spans="3:11" x14ac:dyDescent="0.2">
      <c r="C24" s="11" t="s">
        <v>36</v>
      </c>
      <c r="D24" s="13">
        <v>14300</v>
      </c>
      <c r="E24" s="13">
        <v>-12000</v>
      </c>
      <c r="F24" s="13">
        <v>-142500</v>
      </c>
      <c r="G24" s="13">
        <v>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66800</v>
      </c>
      <c r="F26" s="13">
        <v>216600</v>
      </c>
      <c r="G26" s="13">
        <v>91500</v>
      </c>
      <c r="H26" s="13">
        <v>27900</v>
      </c>
      <c r="I26" s="13">
        <v>73200</v>
      </c>
      <c r="J26" s="13">
        <v>36200</v>
      </c>
      <c r="K26" s="13">
        <v>25800</v>
      </c>
    </row>
    <row r="27" spans="3:11" x14ac:dyDescent="0.2">
      <c r="C27" s="11" t="s">
        <v>38</v>
      </c>
      <c r="D27" s="13">
        <v>60100</v>
      </c>
      <c r="E27" s="13">
        <v>66800</v>
      </c>
      <c r="F27" s="13">
        <v>216600</v>
      </c>
      <c r="G27" s="13">
        <v>91500</v>
      </c>
      <c r="H27" s="13">
        <v>27900</v>
      </c>
      <c r="I27" s="13">
        <v>73200</v>
      </c>
      <c r="J27" s="13">
        <v>36200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-200</v>
      </c>
      <c r="H32" s="13">
        <v>-300</v>
      </c>
      <c r="I32" s="13">
        <v>-700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60100</v>
      </c>
      <c r="E33" s="13">
        <v>66800</v>
      </c>
      <c r="F33" s="13">
        <v>216600</v>
      </c>
      <c r="G33" s="13">
        <v>91500</v>
      </c>
      <c r="H33" s="13">
        <v>27900</v>
      </c>
      <c r="I33" s="13">
        <v>73200</v>
      </c>
      <c r="J33" s="13">
        <v>36200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66800</v>
      </c>
      <c r="F35" s="13">
        <v>216600</v>
      </c>
      <c r="G35" s="13">
        <v>91500</v>
      </c>
      <c r="H35" s="13">
        <v>27900</v>
      </c>
      <c r="I35" s="13">
        <v>73200</v>
      </c>
      <c r="J35" s="13">
        <v>36200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118700</v>
      </c>
      <c r="F41" s="13">
        <v>491700</v>
      </c>
      <c r="G41" s="13">
        <v>447000</v>
      </c>
      <c r="H41" s="13">
        <v>499500</v>
      </c>
      <c r="I41" s="13">
        <v>147700</v>
      </c>
      <c r="J41" s="13">
        <v>65700</v>
      </c>
      <c r="K41" s="13">
        <v>133600</v>
      </c>
    </row>
    <row r="42" spans="2:11" x14ac:dyDescent="0.2">
      <c r="C42" s="11" t="s">
        <v>50</v>
      </c>
      <c r="D42" s="13">
        <v>668300</v>
      </c>
      <c r="E42" s="13">
        <v>622200</v>
      </c>
      <c r="F42" s="13">
        <v>324200</v>
      </c>
      <c r="G42" s="13">
        <v>308300</v>
      </c>
      <c r="H42" s="13">
        <v>264900</v>
      </c>
      <c r="I42" s="13">
        <v>220300</v>
      </c>
      <c r="J42" s="13">
        <v>281000</v>
      </c>
      <c r="K42" s="13">
        <v>251800</v>
      </c>
    </row>
    <row r="43" spans="2:11" x14ac:dyDescent="0.2">
      <c r="C43" s="11" t="s">
        <v>51</v>
      </c>
      <c r="D43" s="13">
        <v>113800</v>
      </c>
      <c r="E43" s="13">
        <v>91000</v>
      </c>
      <c r="F43" s="13">
        <v>112100</v>
      </c>
      <c r="G43" s="13">
        <v>153200</v>
      </c>
      <c r="H43" s="13">
        <v>88400</v>
      </c>
      <c r="I43" s="13">
        <v>97700</v>
      </c>
      <c r="J43" s="13">
        <v>62600</v>
      </c>
      <c r="K43" s="13">
        <v>37400</v>
      </c>
    </row>
    <row r="44" spans="2:11" x14ac:dyDescent="0.2">
      <c r="C44" s="11" t="s">
        <v>52</v>
      </c>
      <c r="D44" s="13">
        <v>47800</v>
      </c>
      <c r="E44" s="13">
        <v>53900</v>
      </c>
      <c r="F44" s="13">
        <v>56000</v>
      </c>
      <c r="G44" s="13">
        <v>58600</v>
      </c>
      <c r="H44" s="13">
        <v>58300</v>
      </c>
      <c r="I44" s="13">
        <v>60700</v>
      </c>
      <c r="J44" s="13">
        <v>57700</v>
      </c>
      <c r="K44" s="13">
        <v>48300</v>
      </c>
    </row>
    <row r="45" spans="2:11" x14ac:dyDescent="0.2">
      <c r="C45" s="11" t="s">
        <v>53</v>
      </c>
      <c r="D45" s="13">
        <v>41000</v>
      </c>
      <c r="E45" s="13">
        <v>40500</v>
      </c>
      <c r="F45" s="13">
        <v>33300</v>
      </c>
      <c r="G45" s="13">
        <v>32700</v>
      </c>
      <c r="H45" s="13">
        <v>30700</v>
      </c>
      <c r="I45" s="13">
        <v>28300</v>
      </c>
      <c r="J45" s="13">
        <v>31900</v>
      </c>
      <c r="K45" s="13">
        <v>29200</v>
      </c>
    </row>
    <row r="46" spans="2:11" x14ac:dyDescent="0.2">
      <c r="C46" s="11" t="s">
        <v>54</v>
      </c>
      <c r="D46" s="13">
        <v>988700</v>
      </c>
      <c r="E46" s="13">
        <v>926300</v>
      </c>
      <c r="F46" s="13">
        <v>1017300</v>
      </c>
      <c r="G46" s="13">
        <v>999800</v>
      </c>
      <c r="H46" s="13">
        <v>941700</v>
      </c>
      <c r="I46" s="13">
        <v>554800</v>
      </c>
      <c r="J46" s="13">
        <v>498900</v>
      </c>
      <c r="K46" s="13">
        <v>500400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8800</v>
      </c>
      <c r="F48" s="13">
        <v>9600</v>
      </c>
      <c r="G48" s="13">
        <v>10100</v>
      </c>
      <c r="H48" s="13">
        <v>10400</v>
      </c>
      <c r="I48" s="13">
        <v>10600</v>
      </c>
      <c r="J48" s="13">
        <v>10300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169300</v>
      </c>
      <c r="F52" s="13">
        <v>158500</v>
      </c>
      <c r="G52" s="13">
        <v>16000</v>
      </c>
      <c r="H52" s="13">
        <v>14500</v>
      </c>
      <c r="I52" s="13">
        <v>14600</v>
      </c>
      <c r="J52" s="13">
        <v>14900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1162200</v>
      </c>
      <c r="E54" s="13">
        <v>1104400</v>
      </c>
      <c r="F54" s="13">
        <v>1185400</v>
      </c>
      <c r="G54" s="13">
        <v>1025900</v>
      </c>
      <c r="H54" s="13">
        <v>966600</v>
      </c>
      <c r="I54" s="13">
        <v>579900</v>
      </c>
      <c r="J54" s="13">
        <v>524000</v>
      </c>
      <c r="K54" s="13">
        <v>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3300</v>
      </c>
      <c r="G57" s="13">
        <v>4600</v>
      </c>
      <c r="H57" s="13">
        <v>500</v>
      </c>
      <c r="I57" s="13">
        <v>1900</v>
      </c>
      <c r="J57" s="13">
        <v>400</v>
      </c>
      <c r="K57" s="13">
        <v>4100</v>
      </c>
    </row>
    <row r="58" spans="3:11" x14ac:dyDescent="0.2">
      <c r="C58" s="11" t="s">
        <v>66</v>
      </c>
      <c r="D58" s="13">
        <v>89500</v>
      </c>
      <c r="E58" s="13">
        <v>89400</v>
      </c>
      <c r="F58" s="13">
        <v>89300</v>
      </c>
      <c r="G58" s="13">
        <v>89200</v>
      </c>
      <c r="H58" s="13">
        <v>89000</v>
      </c>
      <c r="I58" s="13">
        <v>397200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26200</v>
      </c>
      <c r="F59" s="13">
        <v>20600</v>
      </c>
      <c r="G59" s="13">
        <v>20500</v>
      </c>
      <c r="H59" s="13">
        <v>17800</v>
      </c>
      <c r="I59" s="13">
        <v>22200</v>
      </c>
      <c r="J59" s="13">
        <v>26500</v>
      </c>
      <c r="K59" s="13">
        <v>22000</v>
      </c>
    </row>
    <row r="60" spans="3:11" x14ac:dyDescent="0.2">
      <c r="C60" s="11" t="s">
        <v>68</v>
      </c>
      <c r="D60" s="13">
        <v>111700</v>
      </c>
      <c r="E60" s="13">
        <v>117100</v>
      </c>
      <c r="F60" s="13">
        <v>113200</v>
      </c>
      <c r="G60" s="13">
        <v>114300</v>
      </c>
      <c r="H60" s="13">
        <v>107400</v>
      </c>
      <c r="I60" s="13">
        <v>421400</v>
      </c>
      <c r="J60" s="13">
        <v>27000</v>
      </c>
      <c r="K60" s="13">
        <v>26100</v>
      </c>
    </row>
    <row r="61" spans="3:11" x14ac:dyDescent="0.2">
      <c r="C61" s="11" t="s">
        <v>69</v>
      </c>
      <c r="D61" s="13">
        <v>788100</v>
      </c>
      <c r="E61" s="13">
        <v>787300</v>
      </c>
      <c r="F61" s="13">
        <v>786500</v>
      </c>
      <c r="G61" s="13">
        <v>785600</v>
      </c>
      <c r="H61" s="13">
        <v>784700</v>
      </c>
      <c r="I61" s="13">
        <v>0</v>
      </c>
      <c r="J61" s="13">
        <v>393600</v>
      </c>
      <c r="K61" s="13">
        <v>390100</v>
      </c>
    </row>
    <row r="62" spans="3:11" x14ac:dyDescent="0.2">
      <c r="C62" s="11" t="s">
        <v>70</v>
      </c>
      <c r="D62" s="13">
        <v>2200</v>
      </c>
      <c r="E62" s="13">
        <v>3100</v>
      </c>
      <c r="F62" s="13">
        <v>4100</v>
      </c>
      <c r="G62" s="13">
        <v>6300</v>
      </c>
      <c r="H62" s="13">
        <v>6800</v>
      </c>
      <c r="I62" s="13">
        <v>7500</v>
      </c>
      <c r="J62" s="13">
        <v>4400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902000</v>
      </c>
      <c r="E66" s="13">
        <v>907500</v>
      </c>
      <c r="F66" s="13">
        <v>903700</v>
      </c>
      <c r="G66" s="13">
        <v>906100</v>
      </c>
      <c r="H66" s="13">
        <v>899000</v>
      </c>
      <c r="I66" s="13">
        <v>428900</v>
      </c>
      <c r="J66" s="13">
        <v>425000</v>
      </c>
      <c r="K66" s="13">
        <v>421400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-58900</v>
      </c>
      <c r="F72" s="13">
        <v>-125700</v>
      </c>
      <c r="G72" s="13">
        <v>-342300</v>
      </c>
      <c r="H72" s="13">
        <v>-433700</v>
      </c>
      <c r="I72" s="13">
        <v>-474600</v>
      </c>
      <c r="J72" s="13">
        <v>-547800</v>
      </c>
      <c r="K72" s="13">
        <v>-584000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197000</v>
      </c>
      <c r="F76" s="13">
        <v>281700</v>
      </c>
      <c r="G76" s="13">
        <v>119700</v>
      </c>
      <c r="H76" s="13">
        <v>67600</v>
      </c>
      <c r="I76" s="13">
        <v>151000</v>
      </c>
      <c r="J76" s="13">
        <v>99000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60100</v>
      </c>
      <c r="E81" s="13">
        <v>66800</v>
      </c>
      <c r="F81" s="13">
        <v>216600</v>
      </c>
      <c r="G81" s="13">
        <v>91500</v>
      </c>
      <c r="H81" s="13">
        <v>27900</v>
      </c>
      <c r="I81" s="13">
        <v>73200</v>
      </c>
      <c r="J81" s="13">
        <v>36200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82500</v>
      </c>
      <c r="F89" s="13">
        <v>121700</v>
      </c>
      <c r="G89" s="13">
        <v>36900</v>
      </c>
      <c r="H89" s="13">
        <v>58300</v>
      </c>
      <c r="I89" s="13">
        <v>50900</v>
      </c>
      <c r="J89" s="13">
        <v>6100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-500</v>
      </c>
      <c r="H91" s="13">
        <v>-300</v>
      </c>
      <c r="I91" s="13">
        <v>-1700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-299500</v>
      </c>
      <c r="F94" s="13">
        <v>-17000</v>
      </c>
      <c r="G94" s="13">
        <v>-44600</v>
      </c>
      <c r="H94" s="13">
        <v>-45300</v>
      </c>
      <c r="I94" s="13">
        <v>58400</v>
      </c>
      <c r="J94" s="13">
        <v>-30100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-156000</v>
      </c>
      <c r="F100" s="13">
        <v>-60100</v>
      </c>
      <c r="G100" s="13">
        <v>-44800</v>
      </c>
      <c r="H100" s="13">
        <v>338700</v>
      </c>
      <c r="I100" s="13">
        <v>-27400</v>
      </c>
      <c r="J100" s="13">
        <v>-43900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-373000</v>
      </c>
      <c r="F102" s="13">
        <v>44700</v>
      </c>
      <c r="G102" s="13">
        <v>-52500</v>
      </c>
      <c r="H102" s="13">
        <v>351700</v>
      </c>
      <c r="I102" s="13">
        <v>82000</v>
      </c>
      <c r="J102" s="13">
        <v>-67900</v>
      </c>
      <c r="K102" s="13">
        <v>28800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46900</v>
      </c>
      <c r="E8" s="13">
        <v>49600</v>
      </c>
      <c r="F8" s="13">
        <v>21900</v>
      </c>
      <c r="G8" s="13">
        <v>33700</v>
      </c>
      <c r="H8" s="13">
        <v>31400</v>
      </c>
      <c r="I8" s="13">
        <v>63900</v>
      </c>
      <c r="J8" s="13">
        <v>31400</v>
      </c>
      <c r="K8" s="13">
        <v>61500</v>
      </c>
    </row>
    <row r="9" spans="1:11" x14ac:dyDescent="0.2">
      <c r="C9" s="11" t="s">
        <v>22</v>
      </c>
      <c r="D9" s="13">
        <v>41200</v>
      </c>
      <c r="E9" s="13">
        <v>41000</v>
      </c>
      <c r="F9" s="13">
        <v>12300</v>
      </c>
      <c r="G9" s="13">
        <v>19100</v>
      </c>
      <c r="H9" s="13">
        <v>15500</v>
      </c>
      <c r="I9" s="13">
        <v>31700</v>
      </c>
      <c r="J9" s="13">
        <v>15600</v>
      </c>
      <c r="K9" s="13">
        <v>32100</v>
      </c>
    </row>
    <row r="10" spans="1:11" x14ac:dyDescent="0.2">
      <c r="C10" s="11" t="s">
        <v>23</v>
      </c>
      <c r="D10" s="13">
        <v>5700</v>
      </c>
      <c r="E10" s="13">
        <v>8600</v>
      </c>
      <c r="F10" s="13">
        <v>9600</v>
      </c>
      <c r="G10" s="13">
        <v>14600</v>
      </c>
      <c r="H10" s="13">
        <v>15900</v>
      </c>
      <c r="I10" s="13">
        <v>32200</v>
      </c>
      <c r="J10" s="13">
        <v>15800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1200</v>
      </c>
      <c r="H12" s="13">
        <v>1100</v>
      </c>
      <c r="I12" s="13">
        <v>2200</v>
      </c>
      <c r="J12" s="13">
        <v>1200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51800</v>
      </c>
      <c r="F17" s="13">
        <v>18200</v>
      </c>
      <c r="G17" s="13">
        <v>28100</v>
      </c>
      <c r="H17" s="13">
        <v>21500</v>
      </c>
      <c r="I17" s="13">
        <v>42100</v>
      </c>
      <c r="J17" s="13">
        <v>21100</v>
      </c>
      <c r="K17" s="13">
        <v>41300</v>
      </c>
    </row>
    <row r="18" spans="3:11" x14ac:dyDescent="0.2">
      <c r="C18" s="11" t="s">
        <v>30</v>
      </c>
      <c r="D18" s="13">
        <v>-10500</v>
      </c>
      <c r="E18" s="13">
        <v>-2200</v>
      </c>
      <c r="F18" s="13">
        <v>3700</v>
      </c>
      <c r="G18" s="13">
        <v>5600</v>
      </c>
      <c r="H18" s="13">
        <v>9900</v>
      </c>
      <c r="I18" s="13">
        <v>21800</v>
      </c>
      <c r="J18" s="13">
        <v>10300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100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-9800</v>
      </c>
      <c r="E21" s="13">
        <v>-1700</v>
      </c>
      <c r="F21" s="13">
        <v>4400</v>
      </c>
      <c r="G21" s="13">
        <v>6000</v>
      </c>
      <c r="H21" s="13">
        <v>10300</v>
      </c>
      <c r="I21" s="13">
        <v>22700</v>
      </c>
      <c r="J21" s="13">
        <v>10800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-10400</v>
      </c>
      <c r="E23" s="13">
        <v>-2300</v>
      </c>
      <c r="F23" s="13">
        <v>3900</v>
      </c>
      <c r="G23" s="13">
        <v>5600</v>
      </c>
      <c r="H23" s="13">
        <v>9900</v>
      </c>
      <c r="I23" s="13">
        <v>21900</v>
      </c>
      <c r="J23" s="13">
        <v>10400</v>
      </c>
      <c r="K23" s="13">
        <v>20400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700</v>
      </c>
      <c r="G24" s="13">
        <v>1400</v>
      </c>
      <c r="H24" s="13">
        <v>1500</v>
      </c>
      <c r="I24" s="13">
        <v>3200</v>
      </c>
      <c r="J24" s="13">
        <v>1600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-2500</v>
      </c>
      <c r="F26" s="13">
        <v>3200</v>
      </c>
      <c r="G26" s="13">
        <v>4300</v>
      </c>
      <c r="H26" s="13">
        <v>8400</v>
      </c>
      <c r="I26" s="13">
        <v>18700</v>
      </c>
      <c r="J26" s="13">
        <v>8800</v>
      </c>
      <c r="K26" s="13">
        <v>17500</v>
      </c>
    </row>
    <row r="27" spans="3:11" x14ac:dyDescent="0.2">
      <c r="C27" s="11" t="s">
        <v>38</v>
      </c>
      <c r="D27" s="13">
        <v>-10100</v>
      </c>
      <c r="E27" s="13">
        <v>-2400</v>
      </c>
      <c r="F27" s="13">
        <v>3200</v>
      </c>
      <c r="G27" s="13">
        <v>4300</v>
      </c>
      <c r="H27" s="13">
        <v>8400</v>
      </c>
      <c r="I27" s="13">
        <v>18700</v>
      </c>
      <c r="J27" s="13">
        <v>8800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-100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-2400</v>
      </c>
      <c r="F33" s="13">
        <v>3200</v>
      </c>
      <c r="G33" s="13">
        <v>4300</v>
      </c>
      <c r="H33" s="13">
        <v>8400</v>
      </c>
      <c r="I33" s="13">
        <v>18700</v>
      </c>
      <c r="J33" s="13">
        <v>8800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-2400</v>
      </c>
      <c r="F35" s="13">
        <v>3200</v>
      </c>
      <c r="G35" s="13">
        <v>4300</v>
      </c>
      <c r="H35" s="13">
        <v>8400</v>
      </c>
      <c r="I35" s="13">
        <v>18700</v>
      </c>
      <c r="J35" s="13">
        <v>8800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36600</v>
      </c>
      <c r="F41" s="13">
        <v>43800</v>
      </c>
      <c r="G41" s="13">
        <v>33700</v>
      </c>
      <c r="H41" s="13">
        <v>23800</v>
      </c>
      <c r="I41" s="13">
        <v>14800</v>
      </c>
      <c r="J41" s="13">
        <v>13400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34600</v>
      </c>
      <c r="F43" s="13">
        <v>22100</v>
      </c>
      <c r="G43" s="13">
        <v>30000</v>
      </c>
      <c r="H43" s="13">
        <v>28800</v>
      </c>
      <c r="I43" s="13">
        <v>32000</v>
      </c>
      <c r="J43" s="13">
        <v>30200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2100</v>
      </c>
      <c r="G44" s="13">
        <v>2000</v>
      </c>
      <c r="H44" s="13">
        <v>1900</v>
      </c>
      <c r="I44" s="13">
        <v>2000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22200</v>
      </c>
      <c r="F45" s="13">
        <v>7400</v>
      </c>
      <c r="G45" s="13">
        <v>4300</v>
      </c>
      <c r="H45" s="13">
        <v>5000</v>
      </c>
      <c r="I45" s="13">
        <v>6100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86800</v>
      </c>
      <c r="E46" s="13">
        <v>95100</v>
      </c>
      <c r="F46" s="13">
        <v>75400</v>
      </c>
      <c r="G46" s="13">
        <v>70000</v>
      </c>
      <c r="H46" s="13">
        <v>59500</v>
      </c>
      <c r="I46" s="13">
        <v>54800</v>
      </c>
      <c r="J46" s="13">
        <v>45600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9100</v>
      </c>
      <c r="G48" s="13">
        <v>7900</v>
      </c>
      <c r="H48" s="13">
        <v>7200</v>
      </c>
      <c r="I48" s="13">
        <v>7800</v>
      </c>
      <c r="J48" s="13">
        <v>7900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2000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5100</v>
      </c>
      <c r="F52" s="13">
        <v>8300</v>
      </c>
      <c r="G52" s="13">
        <v>6500</v>
      </c>
      <c r="H52" s="13">
        <v>3900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112700</v>
      </c>
      <c r="F54" s="13">
        <v>93600</v>
      </c>
      <c r="G54" s="13">
        <v>85100</v>
      </c>
      <c r="H54" s="13">
        <v>71300</v>
      </c>
      <c r="I54" s="13">
        <v>65700</v>
      </c>
      <c r="J54" s="13">
        <v>54300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12600</v>
      </c>
      <c r="F57" s="13">
        <v>2600</v>
      </c>
      <c r="G57" s="13">
        <v>2000</v>
      </c>
      <c r="H57" s="13">
        <v>2400</v>
      </c>
      <c r="I57" s="13">
        <v>2800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2400</v>
      </c>
      <c r="G58" s="13">
        <v>2900</v>
      </c>
      <c r="H58" s="13">
        <v>2000</v>
      </c>
      <c r="I58" s="13">
        <v>1000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900</v>
      </c>
      <c r="G59" s="13">
        <v>700</v>
      </c>
      <c r="H59" s="13">
        <v>600</v>
      </c>
      <c r="I59" s="13">
        <v>900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15100</v>
      </c>
      <c r="F60" s="13">
        <v>5900</v>
      </c>
      <c r="G60" s="13">
        <v>5500</v>
      </c>
      <c r="H60" s="13">
        <v>5100</v>
      </c>
      <c r="I60" s="13">
        <v>4800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18000</v>
      </c>
      <c r="F66" s="13">
        <v>5900</v>
      </c>
      <c r="G66" s="13">
        <v>5500</v>
      </c>
      <c r="H66" s="13">
        <v>5100</v>
      </c>
      <c r="I66" s="13">
        <v>4800</v>
      </c>
      <c r="J66" s="13">
        <v>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69100</v>
      </c>
      <c r="F72" s="13">
        <v>71500</v>
      </c>
      <c r="G72" s="13">
        <v>68700</v>
      </c>
      <c r="H72" s="13">
        <v>64400</v>
      </c>
      <c r="I72" s="13">
        <v>56000</v>
      </c>
      <c r="J72" s="13">
        <v>46100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94700</v>
      </c>
      <c r="F76" s="13">
        <v>87600</v>
      </c>
      <c r="G76" s="13">
        <v>79600</v>
      </c>
      <c r="H76" s="13">
        <v>66200</v>
      </c>
      <c r="I76" s="13">
        <v>60900</v>
      </c>
      <c r="J76" s="13">
        <v>49800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-10100</v>
      </c>
      <c r="E81" s="13">
        <v>-2400</v>
      </c>
      <c r="F81" s="13">
        <v>3200</v>
      </c>
      <c r="G81" s="13">
        <v>4300</v>
      </c>
      <c r="H81" s="13">
        <v>8400</v>
      </c>
      <c r="I81" s="13">
        <v>18700</v>
      </c>
      <c r="J81" s="13">
        <v>8800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700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-5700</v>
      </c>
      <c r="F89" s="13">
        <v>8600</v>
      </c>
      <c r="G89" s="13">
        <v>1800</v>
      </c>
      <c r="H89" s="13">
        <v>8900</v>
      </c>
      <c r="I89" s="13">
        <v>6500</v>
      </c>
      <c r="J89" s="13">
        <v>5100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-1200</v>
      </c>
      <c r="G91" s="13">
        <v>-1100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-12000</v>
      </c>
      <c r="F94" s="13">
        <v>-1200</v>
      </c>
      <c r="G94" s="13">
        <v>-1100</v>
      </c>
      <c r="H94" s="13">
        <v>-100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9500</v>
      </c>
      <c r="F100" s="13">
        <v>1200</v>
      </c>
      <c r="G100" s="13">
        <v>9300</v>
      </c>
      <c r="H100" s="13">
        <v>1100</v>
      </c>
      <c r="I100" s="13">
        <v>300</v>
      </c>
      <c r="J100" s="13">
        <v>600</v>
      </c>
      <c r="K100" s="13">
        <v>-8800</v>
      </c>
    </row>
    <row r="101" spans="3:11" x14ac:dyDescent="0.2">
      <c r="C101" s="11" t="s">
        <v>19</v>
      </c>
      <c r="D101" s="13">
        <v>600</v>
      </c>
      <c r="E101" s="13">
        <v>1000</v>
      </c>
      <c r="F101" s="13">
        <v>1500</v>
      </c>
      <c r="G101" s="13">
        <v>-300</v>
      </c>
      <c r="H101" s="13">
        <v>-900</v>
      </c>
      <c r="I101" s="13">
        <v>-600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9200</v>
      </c>
      <c r="E102" s="13">
        <v>-7200</v>
      </c>
      <c r="F102" s="13">
        <v>10100</v>
      </c>
      <c r="G102" s="13">
        <v>9800</v>
      </c>
      <c r="H102" s="13">
        <v>9000</v>
      </c>
      <c r="I102" s="13">
        <v>5900</v>
      </c>
      <c r="J102" s="13">
        <v>4500</v>
      </c>
      <c r="K102" s="13">
        <v>4600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</v>
      </c>
      <c r="E8" s="13">
        <v>6600</v>
      </c>
      <c r="F8" s="13">
        <v>6600</v>
      </c>
      <c r="G8" s="13">
        <v>7000</v>
      </c>
      <c r="H8" s="13">
        <v>7200</v>
      </c>
      <c r="I8" s="13">
        <v>7200</v>
      </c>
      <c r="J8" s="13">
        <v>7200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1300</v>
      </c>
      <c r="G17" s="13">
        <v>1300</v>
      </c>
      <c r="H17" s="13">
        <v>1400</v>
      </c>
      <c r="I17" s="13">
        <v>1700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5500</v>
      </c>
      <c r="E18" s="13">
        <v>5400</v>
      </c>
      <c r="F18" s="13">
        <v>5300</v>
      </c>
      <c r="G18" s="13">
        <v>5700</v>
      </c>
      <c r="H18" s="13">
        <v>5800</v>
      </c>
      <c r="I18" s="13">
        <v>5500</v>
      </c>
      <c r="J18" s="13">
        <v>5300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-3400</v>
      </c>
      <c r="F20" s="13">
        <v>-3200</v>
      </c>
      <c r="G20" s="13">
        <v>-2900</v>
      </c>
      <c r="H20" s="13">
        <v>-2800</v>
      </c>
      <c r="I20" s="13">
        <v>-3200</v>
      </c>
      <c r="J20" s="13">
        <v>-3100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2000</v>
      </c>
      <c r="F23" s="13">
        <v>2100</v>
      </c>
      <c r="G23" s="13">
        <v>2700</v>
      </c>
      <c r="H23" s="13">
        <v>2900</v>
      </c>
      <c r="I23" s="13">
        <v>2300</v>
      </c>
      <c r="J23" s="13">
        <v>2200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600</v>
      </c>
      <c r="G24" s="13">
        <v>700</v>
      </c>
      <c r="H24" s="13">
        <v>800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1500</v>
      </c>
      <c r="F26" s="13">
        <v>1600</v>
      </c>
      <c r="G26" s="13">
        <v>2100</v>
      </c>
      <c r="H26" s="13">
        <v>2100</v>
      </c>
      <c r="I26" s="13">
        <v>1800</v>
      </c>
      <c r="J26" s="13">
        <v>1600</v>
      </c>
      <c r="K26" s="13">
        <v>1800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1600</v>
      </c>
      <c r="G27" s="13">
        <v>2100</v>
      </c>
      <c r="H27" s="13">
        <v>2100</v>
      </c>
      <c r="I27" s="13">
        <v>1800</v>
      </c>
      <c r="J27" s="13">
        <v>1600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3400</v>
      </c>
      <c r="F32" s="13">
        <v>3200</v>
      </c>
      <c r="G32" s="13">
        <v>2900</v>
      </c>
      <c r="H32" s="13">
        <v>2800</v>
      </c>
      <c r="I32" s="13">
        <v>3200</v>
      </c>
      <c r="J32" s="13">
        <v>3100</v>
      </c>
      <c r="K32" s="13">
        <v>3200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1600</v>
      </c>
      <c r="G33" s="13">
        <v>2100</v>
      </c>
      <c r="H33" s="13">
        <v>2100</v>
      </c>
      <c r="I33" s="13">
        <v>1800</v>
      </c>
      <c r="J33" s="13">
        <v>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1600</v>
      </c>
      <c r="G35" s="13">
        <v>2100</v>
      </c>
      <c r="H35" s="13">
        <v>2100</v>
      </c>
      <c r="I35" s="13">
        <v>1800</v>
      </c>
      <c r="J35" s="13">
        <v>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227900</v>
      </c>
      <c r="F41" s="13">
        <v>225500</v>
      </c>
      <c r="G41" s="13">
        <v>220800</v>
      </c>
      <c r="H41" s="13">
        <v>170600</v>
      </c>
      <c r="I41" s="13">
        <v>128000</v>
      </c>
      <c r="J41" s="13">
        <v>104900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908900</v>
      </c>
      <c r="E54" s="13">
        <v>892600</v>
      </c>
      <c r="F54" s="13">
        <v>904700</v>
      </c>
      <c r="G54" s="13">
        <v>904500</v>
      </c>
      <c r="H54" s="13">
        <v>873400</v>
      </c>
      <c r="I54" s="13">
        <v>854900</v>
      </c>
      <c r="J54" s="13">
        <v>851800</v>
      </c>
      <c r="K54" s="13">
        <v>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80700</v>
      </c>
      <c r="F76" s="13">
        <v>80800</v>
      </c>
      <c r="G76" s="13">
        <v>80500</v>
      </c>
      <c r="H76" s="13">
        <v>79500</v>
      </c>
      <c r="I76" s="13">
        <v>78600</v>
      </c>
      <c r="J76" s="13">
        <v>77800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1600</v>
      </c>
      <c r="G81" s="13">
        <v>2100</v>
      </c>
      <c r="H81" s="13">
        <v>2100</v>
      </c>
      <c r="I81" s="13">
        <v>1800</v>
      </c>
      <c r="J81" s="13">
        <v>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5900</v>
      </c>
      <c r="E8" s="13">
        <v>4300</v>
      </c>
      <c r="F8" s="13">
        <v>4500</v>
      </c>
      <c r="G8" s="13">
        <v>5800</v>
      </c>
      <c r="H8" s="13">
        <v>9000</v>
      </c>
      <c r="I8" s="13">
        <v>7500</v>
      </c>
      <c r="J8" s="13">
        <v>3900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20700</v>
      </c>
      <c r="F12" s="13">
        <v>17000</v>
      </c>
      <c r="G12" s="13">
        <v>18300</v>
      </c>
      <c r="H12" s="13">
        <v>16200</v>
      </c>
      <c r="I12" s="13">
        <v>15100</v>
      </c>
      <c r="J12" s="13">
        <v>13100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25900</v>
      </c>
      <c r="F17" s="13">
        <v>21200</v>
      </c>
      <c r="G17" s="13">
        <v>22600</v>
      </c>
      <c r="H17" s="13">
        <v>70800</v>
      </c>
      <c r="I17" s="13">
        <v>19000</v>
      </c>
      <c r="J17" s="13">
        <v>17500</v>
      </c>
      <c r="K17" s="13">
        <v>15900</v>
      </c>
    </row>
    <row r="18" spans="3:11" x14ac:dyDescent="0.2">
      <c r="C18" s="11" t="s">
        <v>30</v>
      </c>
      <c r="D18" s="13">
        <v>-20300</v>
      </c>
      <c r="E18" s="13">
        <v>-21600</v>
      </c>
      <c r="F18" s="13">
        <v>-16700</v>
      </c>
      <c r="G18" s="13">
        <v>-16800</v>
      </c>
      <c r="H18" s="13">
        <v>-61800</v>
      </c>
      <c r="I18" s="13">
        <v>-11500</v>
      </c>
      <c r="J18" s="13">
        <v>-13600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-19700</v>
      </c>
      <c r="E21" s="13">
        <v>-21000</v>
      </c>
      <c r="F21" s="13">
        <v>-16100</v>
      </c>
      <c r="G21" s="13">
        <v>-16200</v>
      </c>
      <c r="H21" s="13">
        <v>-61200</v>
      </c>
      <c r="I21" s="13">
        <v>-10800</v>
      </c>
      <c r="J21" s="13">
        <v>-12800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-21600</v>
      </c>
      <c r="F23" s="13">
        <v>-16700</v>
      </c>
      <c r="G23" s="13">
        <v>-16800</v>
      </c>
      <c r="H23" s="13">
        <v>-61700</v>
      </c>
      <c r="I23" s="13">
        <v>-11400</v>
      </c>
      <c r="J23" s="13">
        <v>-13300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-21600</v>
      </c>
      <c r="F26" s="13">
        <v>-16700</v>
      </c>
      <c r="G26" s="13">
        <v>-16800</v>
      </c>
      <c r="H26" s="13">
        <v>-61700</v>
      </c>
      <c r="I26" s="13">
        <v>-11400</v>
      </c>
      <c r="J26" s="13">
        <v>-13300</v>
      </c>
      <c r="K26" s="13">
        <v>-12700</v>
      </c>
    </row>
    <row r="27" spans="3:11" x14ac:dyDescent="0.2">
      <c r="C27" s="11" t="s">
        <v>38</v>
      </c>
      <c r="D27" s="13">
        <v>-20300</v>
      </c>
      <c r="E27" s="13">
        <v>-21600</v>
      </c>
      <c r="F27" s="13">
        <v>-16700</v>
      </c>
      <c r="G27" s="13">
        <v>-16800</v>
      </c>
      <c r="H27" s="13">
        <v>-61700</v>
      </c>
      <c r="I27" s="13">
        <v>-11400</v>
      </c>
      <c r="J27" s="13">
        <v>-13300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-20300</v>
      </c>
      <c r="E33" s="13">
        <v>-21600</v>
      </c>
      <c r="F33" s="13">
        <v>-16700</v>
      </c>
      <c r="G33" s="13">
        <v>-16800</v>
      </c>
      <c r="H33" s="13">
        <v>-61700</v>
      </c>
      <c r="I33" s="13">
        <v>-11400</v>
      </c>
      <c r="J33" s="13">
        <v>-13300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-21600</v>
      </c>
      <c r="F35" s="13">
        <v>-16700</v>
      </c>
      <c r="G35" s="13">
        <v>-16800</v>
      </c>
      <c r="H35" s="13">
        <v>-61700</v>
      </c>
      <c r="I35" s="13">
        <v>-11400</v>
      </c>
      <c r="J35" s="13">
        <v>-13300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44700</v>
      </c>
      <c r="F41" s="13">
        <v>43000</v>
      </c>
      <c r="G41" s="13">
        <v>77400</v>
      </c>
      <c r="H41" s="13">
        <v>71300</v>
      </c>
      <c r="I41" s="13">
        <v>21200</v>
      </c>
      <c r="J41" s="13">
        <v>22700</v>
      </c>
      <c r="K41" s="13">
        <v>34700</v>
      </c>
    </row>
    <row r="42" spans="2:11" x14ac:dyDescent="0.2">
      <c r="C42" s="11" t="s">
        <v>50</v>
      </c>
      <c r="D42" s="13">
        <v>61700</v>
      </c>
      <c r="E42" s="13">
        <v>90400</v>
      </c>
      <c r="F42" s="13">
        <v>108400</v>
      </c>
      <c r="G42" s="13">
        <v>93600</v>
      </c>
      <c r="H42" s="13">
        <v>158100</v>
      </c>
      <c r="I42" s="13">
        <v>104900</v>
      </c>
      <c r="J42" s="13">
        <v>132200</v>
      </c>
      <c r="K42" s="13">
        <v>136900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2600</v>
      </c>
      <c r="F45" s="13">
        <v>4800</v>
      </c>
      <c r="G45" s="13">
        <v>4700</v>
      </c>
      <c r="H45" s="13">
        <v>4900</v>
      </c>
      <c r="I45" s="13">
        <v>3700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116900</v>
      </c>
      <c r="E46" s="13">
        <v>137700</v>
      </c>
      <c r="F46" s="13">
        <v>156200</v>
      </c>
      <c r="G46" s="13">
        <v>175700</v>
      </c>
      <c r="H46" s="13">
        <v>234300</v>
      </c>
      <c r="I46" s="13">
        <v>129800</v>
      </c>
      <c r="J46" s="13">
        <v>157700</v>
      </c>
      <c r="K46" s="13">
        <v>174800</v>
      </c>
    </row>
    <row r="47" spans="2:11" x14ac:dyDescent="0.2">
      <c r="C47" s="11" t="s">
        <v>55</v>
      </c>
      <c r="D47" s="13">
        <v>0</v>
      </c>
      <c r="E47" s="13">
        <v>1500</v>
      </c>
      <c r="F47" s="13">
        <v>2800</v>
      </c>
      <c r="G47" s="13">
        <v>4200</v>
      </c>
      <c r="H47" s="13">
        <v>10000</v>
      </c>
      <c r="I47" s="13">
        <v>23900</v>
      </c>
      <c r="J47" s="13">
        <v>7500</v>
      </c>
      <c r="K47" s="13">
        <v>3800</v>
      </c>
    </row>
    <row r="48" spans="2:11" x14ac:dyDescent="0.2">
      <c r="C48" s="11" t="s">
        <v>56</v>
      </c>
      <c r="D48" s="13">
        <v>14700</v>
      </c>
      <c r="E48" s="13">
        <v>15400</v>
      </c>
      <c r="F48" s="13">
        <v>14900</v>
      </c>
      <c r="G48" s="13">
        <v>15600</v>
      </c>
      <c r="H48" s="13">
        <v>16200</v>
      </c>
      <c r="I48" s="13">
        <v>16800</v>
      </c>
      <c r="J48" s="13">
        <v>17200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700</v>
      </c>
      <c r="H52" s="13">
        <v>800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132400</v>
      </c>
      <c r="E54" s="13">
        <v>155500</v>
      </c>
      <c r="F54" s="13">
        <v>174700</v>
      </c>
      <c r="G54" s="13">
        <v>196200</v>
      </c>
      <c r="H54" s="13">
        <v>261300</v>
      </c>
      <c r="I54" s="13">
        <v>171600</v>
      </c>
      <c r="J54" s="13">
        <v>183300</v>
      </c>
      <c r="K54" s="13">
        <v>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1600</v>
      </c>
      <c r="G57" s="13">
        <v>2000</v>
      </c>
      <c r="H57" s="13">
        <v>2600</v>
      </c>
      <c r="I57" s="13">
        <v>1600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54400</v>
      </c>
      <c r="E59" s="13">
        <v>56500</v>
      </c>
      <c r="F59" s="13">
        <v>53800</v>
      </c>
      <c r="G59" s="13">
        <v>52700</v>
      </c>
      <c r="H59" s="13">
        <v>95500</v>
      </c>
      <c r="I59" s="13">
        <v>46300</v>
      </c>
      <c r="J59" s="13">
        <v>43400</v>
      </c>
      <c r="K59" s="13">
        <v>37500</v>
      </c>
    </row>
    <row r="60" spans="3:11" x14ac:dyDescent="0.2">
      <c r="C60" s="11" t="s">
        <v>68</v>
      </c>
      <c r="D60" s="13">
        <v>58600</v>
      </c>
      <c r="E60" s="13">
        <v>59100</v>
      </c>
      <c r="F60" s="13">
        <v>55400</v>
      </c>
      <c r="G60" s="13">
        <v>54700</v>
      </c>
      <c r="H60" s="13">
        <v>98200</v>
      </c>
      <c r="I60" s="13">
        <v>47900</v>
      </c>
      <c r="J60" s="13">
        <v>45200</v>
      </c>
      <c r="K60" s="13">
        <v>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38200</v>
      </c>
      <c r="F62" s="13">
        <v>42300</v>
      </c>
      <c r="G62" s="13">
        <v>50600</v>
      </c>
      <c r="H62" s="13">
        <v>60800</v>
      </c>
      <c r="I62" s="13">
        <v>69800</v>
      </c>
      <c r="J62" s="13">
        <v>77400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97400</v>
      </c>
      <c r="F66" s="13">
        <v>97700</v>
      </c>
      <c r="G66" s="13">
        <v>105200</v>
      </c>
      <c r="H66" s="13">
        <v>158900</v>
      </c>
      <c r="I66" s="13">
        <v>117800</v>
      </c>
      <c r="J66" s="13">
        <v>122600</v>
      </c>
      <c r="K66" s="13">
        <v>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-305100</v>
      </c>
      <c r="E72" s="13">
        <v>-284800</v>
      </c>
      <c r="F72" s="13">
        <v>-263200</v>
      </c>
      <c r="G72" s="13">
        <v>-246600</v>
      </c>
      <c r="H72" s="13">
        <v>-229800</v>
      </c>
      <c r="I72" s="13">
        <v>-168100</v>
      </c>
      <c r="J72" s="13">
        <v>-156700</v>
      </c>
      <c r="K72" s="13">
        <v>-143400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58100</v>
      </c>
      <c r="F76" s="13">
        <v>77000</v>
      </c>
      <c r="G76" s="13">
        <v>90900</v>
      </c>
      <c r="H76" s="13">
        <v>102400</v>
      </c>
      <c r="I76" s="13">
        <v>53800</v>
      </c>
      <c r="J76" s="13">
        <v>60700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-20300</v>
      </c>
      <c r="E81" s="13">
        <v>-21600</v>
      </c>
      <c r="F81" s="13">
        <v>-16700</v>
      </c>
      <c r="G81" s="13">
        <v>-16800</v>
      </c>
      <c r="H81" s="13">
        <v>-61700</v>
      </c>
      <c r="I81" s="13">
        <v>-11400</v>
      </c>
      <c r="J81" s="13">
        <v>-13300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-16800</v>
      </c>
      <c r="F89" s="13">
        <v>-20700</v>
      </c>
      <c r="G89" s="13">
        <v>-66600</v>
      </c>
      <c r="H89" s="13">
        <v>-18100</v>
      </c>
      <c r="I89" s="13">
        <v>-15200</v>
      </c>
      <c r="J89" s="13">
        <v>-13500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18700</v>
      </c>
      <c r="F94" s="13">
        <v>-14100</v>
      </c>
      <c r="G94" s="13">
        <v>69700</v>
      </c>
      <c r="H94" s="13">
        <v>-39900</v>
      </c>
      <c r="I94" s="13">
        <v>10400</v>
      </c>
      <c r="J94" s="13">
        <v>300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400</v>
      </c>
      <c r="G100" s="13">
        <v>3000</v>
      </c>
      <c r="H100" s="13">
        <v>108100</v>
      </c>
      <c r="I100" s="13">
        <v>3200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1900</v>
      </c>
      <c r="F102" s="13">
        <v>-34400</v>
      </c>
      <c r="G102" s="13">
        <v>6100</v>
      </c>
      <c r="H102" s="13">
        <v>50200</v>
      </c>
      <c r="I102" s="13">
        <v>-1500</v>
      </c>
      <c r="J102" s="13">
        <v>-12100</v>
      </c>
      <c r="K102" s="13">
        <v>-1400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1163100</v>
      </c>
      <c r="E8" s="13">
        <v>2013400</v>
      </c>
      <c r="F8" s="13">
        <v>1970000</v>
      </c>
      <c r="G8" s="13">
        <v>1322200</v>
      </c>
      <c r="H8" s="13">
        <v>1114800</v>
      </c>
      <c r="I8" s="13">
        <v>1723000</v>
      </c>
      <c r="J8" s="13">
        <v>1776600</v>
      </c>
      <c r="K8" s="13">
        <v>860300</v>
      </c>
    </row>
    <row r="9" spans="1:11" x14ac:dyDescent="0.2">
      <c r="C9" s="11" t="s">
        <v>22</v>
      </c>
      <c r="D9" s="13">
        <v>423200</v>
      </c>
      <c r="E9" s="13">
        <v>911300</v>
      </c>
      <c r="F9" s="13">
        <v>781300</v>
      </c>
      <c r="G9" s="13">
        <v>456500</v>
      </c>
      <c r="H9" s="13">
        <v>398800</v>
      </c>
      <c r="I9" s="13">
        <v>775700</v>
      </c>
      <c r="J9" s="13">
        <v>787000</v>
      </c>
      <c r="K9" s="13">
        <v>350600</v>
      </c>
    </row>
    <row r="10" spans="1:11" x14ac:dyDescent="0.2">
      <c r="C10" s="11" t="s">
        <v>23</v>
      </c>
      <c r="D10" s="13">
        <v>739900</v>
      </c>
      <c r="E10" s="13">
        <v>1102100</v>
      </c>
      <c r="F10" s="13">
        <v>1188700</v>
      </c>
      <c r="G10" s="13">
        <v>865700</v>
      </c>
      <c r="H10" s="13">
        <v>716000</v>
      </c>
      <c r="I10" s="13">
        <v>947300</v>
      </c>
      <c r="J10" s="13">
        <v>989600</v>
      </c>
      <c r="K10" s="13">
        <v>509700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86600</v>
      </c>
      <c r="F12" s="13">
        <v>80100</v>
      </c>
      <c r="G12" s="13">
        <v>87200</v>
      </c>
      <c r="H12" s="13">
        <v>61800</v>
      </c>
      <c r="I12" s="13">
        <v>84700</v>
      </c>
      <c r="J12" s="13">
        <v>62700</v>
      </c>
      <c r="K12" s="13">
        <v>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8900</v>
      </c>
      <c r="F14" s="13">
        <v>2000</v>
      </c>
      <c r="G14" s="13">
        <v>113200</v>
      </c>
      <c r="H14" s="13">
        <v>1900</v>
      </c>
      <c r="I14" s="13">
        <v>52600</v>
      </c>
      <c r="J14" s="13">
        <v>5900</v>
      </c>
      <c r="K14" s="13">
        <v>10300</v>
      </c>
    </row>
    <row r="15" spans="1:11" x14ac:dyDescent="0.2">
      <c r="C15" s="11" t="s">
        <v>28</v>
      </c>
      <c r="D15" s="13">
        <v>27100</v>
      </c>
      <c r="E15" s="13">
        <v>26500</v>
      </c>
      <c r="F15" s="13">
        <v>27700</v>
      </c>
      <c r="G15" s="13">
        <v>29700</v>
      </c>
      <c r="H15" s="13">
        <v>32900</v>
      </c>
      <c r="I15" s="13">
        <v>37100</v>
      </c>
      <c r="J15" s="13">
        <v>36200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1043100</v>
      </c>
      <c r="E17" s="13">
        <v>1841900</v>
      </c>
      <c r="F17" s="13">
        <v>1602100</v>
      </c>
      <c r="G17" s="13">
        <v>1245600</v>
      </c>
      <c r="H17" s="13">
        <v>967500</v>
      </c>
      <c r="I17" s="13">
        <v>1536600</v>
      </c>
      <c r="J17" s="13">
        <v>1440100</v>
      </c>
      <c r="K17" s="13">
        <v>858100</v>
      </c>
    </row>
    <row r="18" spans="3:11" x14ac:dyDescent="0.2">
      <c r="C18" s="11" t="s">
        <v>30</v>
      </c>
      <c r="D18" s="13">
        <v>120000</v>
      </c>
      <c r="E18" s="13">
        <v>171500</v>
      </c>
      <c r="F18" s="13">
        <v>367900</v>
      </c>
      <c r="G18" s="13">
        <v>76600</v>
      </c>
      <c r="H18" s="13">
        <v>147300</v>
      </c>
      <c r="I18" s="13">
        <v>186400</v>
      </c>
      <c r="J18" s="13">
        <v>336500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-41200</v>
      </c>
      <c r="F20" s="13">
        <v>-1200</v>
      </c>
      <c r="G20" s="13">
        <v>10600</v>
      </c>
      <c r="H20" s="13">
        <v>30100</v>
      </c>
      <c r="I20" s="13">
        <v>-500</v>
      </c>
      <c r="J20" s="13">
        <v>12100</v>
      </c>
      <c r="K20" s="13">
        <v>3700</v>
      </c>
    </row>
    <row r="21" spans="3:11" x14ac:dyDescent="0.2">
      <c r="C21" s="11" t="s">
        <v>33</v>
      </c>
      <c r="D21" s="13">
        <v>174000</v>
      </c>
      <c r="E21" s="13">
        <v>203900</v>
      </c>
      <c r="F21" s="13">
        <v>443000</v>
      </c>
      <c r="G21" s="13">
        <v>159500</v>
      </c>
      <c r="H21" s="13">
        <v>235300</v>
      </c>
      <c r="I21" s="13">
        <v>249100</v>
      </c>
      <c r="J21" s="13">
        <v>422300</v>
      </c>
      <c r="K21" s="13">
        <v>73500</v>
      </c>
    </row>
    <row r="22" spans="3:11" x14ac:dyDescent="0.2">
      <c r="C22" s="11" t="s">
        <v>34</v>
      </c>
      <c r="D22" s="13">
        <v>41600</v>
      </c>
      <c r="E22" s="13">
        <v>42400</v>
      </c>
      <c r="F22" s="13">
        <v>43300</v>
      </c>
      <c r="G22" s="13">
        <v>46100</v>
      </c>
      <c r="H22" s="13">
        <v>47900</v>
      </c>
      <c r="I22" s="13">
        <v>47400</v>
      </c>
      <c r="J22" s="13">
        <v>49400</v>
      </c>
      <c r="K22" s="13">
        <v>49600</v>
      </c>
    </row>
    <row r="23" spans="3:11" x14ac:dyDescent="0.2">
      <c r="C23" s="11" t="s">
        <v>35</v>
      </c>
      <c r="D23" s="13">
        <v>80200</v>
      </c>
      <c r="E23" s="13">
        <v>87900</v>
      </c>
      <c r="F23" s="13">
        <v>323400</v>
      </c>
      <c r="G23" s="13">
        <v>41100</v>
      </c>
      <c r="H23" s="13">
        <v>129500</v>
      </c>
      <c r="I23" s="13">
        <v>138500</v>
      </c>
      <c r="J23" s="13">
        <v>299200</v>
      </c>
      <c r="K23" s="13">
        <v>-43700</v>
      </c>
    </row>
    <row r="24" spans="3:11" x14ac:dyDescent="0.2">
      <c r="C24" s="11" t="s">
        <v>36</v>
      </c>
      <c r="D24" s="13">
        <v>17300</v>
      </c>
      <c r="E24" s="13">
        <v>3100</v>
      </c>
      <c r="F24" s="13">
        <v>68500</v>
      </c>
      <c r="G24" s="13">
        <v>23600</v>
      </c>
      <c r="H24" s="13">
        <v>12000</v>
      </c>
      <c r="I24" s="13">
        <v>32300</v>
      </c>
      <c r="J24" s="13">
        <v>79200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84800</v>
      </c>
      <c r="F26" s="13">
        <v>254900</v>
      </c>
      <c r="G26" s="13">
        <v>17500</v>
      </c>
      <c r="H26" s="13">
        <v>117500</v>
      </c>
      <c r="I26" s="13">
        <v>106200</v>
      </c>
      <c r="J26" s="13">
        <v>220000</v>
      </c>
      <c r="K26" s="13">
        <v>-32900</v>
      </c>
    </row>
    <row r="27" spans="3:11" x14ac:dyDescent="0.2">
      <c r="C27" s="11" t="s">
        <v>38</v>
      </c>
      <c r="D27" s="13">
        <v>61200</v>
      </c>
      <c r="E27" s="13">
        <v>82200</v>
      </c>
      <c r="F27" s="13">
        <v>253200</v>
      </c>
      <c r="G27" s="13">
        <v>16500</v>
      </c>
      <c r="H27" s="13">
        <v>116200</v>
      </c>
      <c r="I27" s="13">
        <v>105200</v>
      </c>
      <c r="J27" s="13">
        <v>220900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-39400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41200</v>
      </c>
      <c r="F32" s="13">
        <v>1200</v>
      </c>
      <c r="G32" s="13">
        <v>-10600</v>
      </c>
      <c r="H32" s="13">
        <v>-30100</v>
      </c>
      <c r="I32" s="13">
        <v>500</v>
      </c>
      <c r="J32" s="13">
        <v>-12100</v>
      </c>
      <c r="K32" s="13">
        <v>-3700</v>
      </c>
    </row>
    <row r="33" spans="2:11" x14ac:dyDescent="0.2">
      <c r="C33" s="11" t="s">
        <v>44</v>
      </c>
      <c r="D33" s="13">
        <v>61200</v>
      </c>
      <c r="E33" s="13">
        <v>82200</v>
      </c>
      <c r="F33" s="13">
        <v>253200</v>
      </c>
      <c r="G33" s="13">
        <v>-22900</v>
      </c>
      <c r="H33" s="13">
        <v>116200</v>
      </c>
      <c r="I33" s="13">
        <v>105200</v>
      </c>
      <c r="J33" s="13">
        <v>220900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82200</v>
      </c>
      <c r="F35" s="13">
        <v>253200</v>
      </c>
      <c r="G35" s="13">
        <v>-22900</v>
      </c>
      <c r="H35" s="13">
        <v>116200</v>
      </c>
      <c r="I35" s="13">
        <v>105200</v>
      </c>
      <c r="J35" s="13">
        <v>220900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1057900</v>
      </c>
      <c r="E41" s="13">
        <v>1019200</v>
      </c>
      <c r="F41" s="13">
        <v>1181200</v>
      </c>
      <c r="G41" s="13">
        <v>1228200</v>
      </c>
      <c r="H41" s="13">
        <v>1430400</v>
      </c>
      <c r="I41" s="13">
        <v>1449700</v>
      </c>
      <c r="J41" s="13">
        <v>1132400</v>
      </c>
      <c r="K41" s="13">
        <v>1038000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1231500</v>
      </c>
      <c r="E43" s="13">
        <v>1787300</v>
      </c>
      <c r="F43" s="13">
        <v>1739900</v>
      </c>
      <c r="G43" s="13">
        <v>1123800</v>
      </c>
      <c r="H43" s="13">
        <v>810400</v>
      </c>
      <c r="I43" s="13">
        <v>1615600</v>
      </c>
      <c r="J43" s="13">
        <v>1710100</v>
      </c>
      <c r="K43" s="13">
        <v>1164200</v>
      </c>
    </row>
    <row r="44" spans="2:11" x14ac:dyDescent="0.2">
      <c r="C44" s="11" t="s">
        <v>52</v>
      </c>
      <c r="D44" s="13">
        <v>644300</v>
      </c>
      <c r="E44" s="13">
        <v>552100</v>
      </c>
      <c r="F44" s="13">
        <v>544100</v>
      </c>
      <c r="G44" s="13">
        <v>499600</v>
      </c>
      <c r="H44" s="13">
        <v>429200</v>
      </c>
      <c r="I44" s="13">
        <v>395600</v>
      </c>
      <c r="J44" s="13">
        <v>540000</v>
      </c>
      <c r="K44" s="13">
        <v>564200</v>
      </c>
    </row>
    <row r="45" spans="2:11" x14ac:dyDescent="0.2">
      <c r="C45" s="11" t="s">
        <v>53</v>
      </c>
      <c r="D45" s="13">
        <v>321600</v>
      </c>
      <c r="E45" s="13">
        <v>369500</v>
      </c>
      <c r="F45" s="13">
        <v>265200</v>
      </c>
      <c r="G45" s="13">
        <v>764800</v>
      </c>
      <c r="H45" s="13">
        <v>566000</v>
      </c>
      <c r="I45" s="13">
        <v>385700</v>
      </c>
      <c r="J45" s="13">
        <v>376400</v>
      </c>
      <c r="K45" s="13">
        <v>419300</v>
      </c>
    </row>
    <row r="46" spans="2:11" x14ac:dyDescent="0.2">
      <c r="C46" s="11" t="s">
        <v>54</v>
      </c>
      <c r="D46" s="13">
        <v>3255300</v>
      </c>
      <c r="E46" s="13">
        <v>3728100</v>
      </c>
      <c r="F46" s="13">
        <v>3730400</v>
      </c>
      <c r="G46" s="13">
        <v>3616400</v>
      </c>
      <c r="H46" s="13">
        <v>3236000</v>
      </c>
      <c r="I46" s="13">
        <v>3846600</v>
      </c>
      <c r="J46" s="13">
        <v>3759000</v>
      </c>
      <c r="K46" s="13">
        <v>3185700</v>
      </c>
    </row>
    <row r="47" spans="2:11" x14ac:dyDescent="0.2">
      <c r="C47" s="11" t="s">
        <v>55</v>
      </c>
      <c r="D47" s="13">
        <v>94600</v>
      </c>
      <c r="E47" s="13">
        <v>104200</v>
      </c>
      <c r="F47" s="13">
        <v>108100</v>
      </c>
      <c r="G47" s="13">
        <v>72600</v>
      </c>
      <c r="H47" s="13" t="s">
        <v>92</v>
      </c>
      <c r="I47" s="13">
        <v>43700</v>
      </c>
      <c r="J47" s="13">
        <v>84900</v>
      </c>
      <c r="K47" s="13">
        <v>108500</v>
      </c>
    </row>
    <row r="48" spans="2:11" x14ac:dyDescent="0.2">
      <c r="C48" s="11" t="s">
        <v>56</v>
      </c>
      <c r="D48" s="13">
        <v>422600</v>
      </c>
      <c r="E48" s="13">
        <v>421100</v>
      </c>
      <c r="F48" s="13">
        <v>441900</v>
      </c>
      <c r="G48" s="13">
        <v>466200</v>
      </c>
      <c r="H48" s="13">
        <v>482700</v>
      </c>
      <c r="I48" s="13">
        <v>489000</v>
      </c>
      <c r="J48" s="13">
        <v>477200</v>
      </c>
      <c r="K48" s="13">
        <v>482200</v>
      </c>
    </row>
    <row r="49" spans="3:11" x14ac:dyDescent="0.2">
      <c r="C49" s="11" t="s">
        <v>57</v>
      </c>
      <c r="D49" s="13">
        <v>4555900</v>
      </c>
      <c r="E49" s="13">
        <v>4591600</v>
      </c>
      <c r="F49" s="13">
        <v>4629700</v>
      </c>
      <c r="G49" s="13">
        <v>4669100</v>
      </c>
      <c r="H49" s="13">
        <v>5204400</v>
      </c>
      <c r="I49" s="13">
        <v>5222500</v>
      </c>
      <c r="J49" s="13">
        <v>5190900</v>
      </c>
      <c r="K49" s="13">
        <v>5225100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1190300</v>
      </c>
      <c r="E52" s="13">
        <v>1192800</v>
      </c>
      <c r="F52" s="13">
        <v>1320300</v>
      </c>
      <c r="G52" s="13">
        <v>1277900</v>
      </c>
      <c r="H52" s="13">
        <v>1266000</v>
      </c>
      <c r="I52" s="13">
        <v>1216500</v>
      </c>
      <c r="J52" s="13">
        <v>1191200</v>
      </c>
      <c r="K52" s="13">
        <v>1220500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9518700</v>
      </c>
      <c r="E54" s="13">
        <v>10037800</v>
      </c>
      <c r="F54" s="13">
        <v>10230400</v>
      </c>
      <c r="G54" s="13">
        <v>10102200</v>
      </c>
      <c r="H54" s="13">
        <v>10189100</v>
      </c>
      <c r="I54" s="13">
        <v>10818400</v>
      </c>
      <c r="J54" s="13">
        <v>10703200</v>
      </c>
      <c r="K54" s="13">
        <v>10222100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411700</v>
      </c>
      <c r="E57" s="13">
        <v>580200</v>
      </c>
      <c r="F57" s="13">
        <v>598200</v>
      </c>
      <c r="G57" s="13">
        <v>382400</v>
      </c>
      <c r="H57" s="13">
        <v>312100</v>
      </c>
      <c r="I57" s="13">
        <v>425500</v>
      </c>
      <c r="J57" s="13">
        <v>466200</v>
      </c>
      <c r="K57" s="13">
        <v>335200</v>
      </c>
    </row>
    <row r="58" spans="3:11" x14ac:dyDescent="0.2">
      <c r="C58" s="11" t="s">
        <v>66</v>
      </c>
      <c r="D58" s="13">
        <v>259900</v>
      </c>
      <c r="E58" s="13">
        <v>200900</v>
      </c>
      <c r="F58" s="13">
        <v>188500</v>
      </c>
      <c r="G58" s="13">
        <v>190400</v>
      </c>
      <c r="H58" s="13">
        <v>157700</v>
      </c>
      <c r="I58" s="13">
        <v>439200</v>
      </c>
      <c r="J58" s="13">
        <v>379300</v>
      </c>
      <c r="K58" s="13">
        <v>385000</v>
      </c>
    </row>
    <row r="59" spans="3:11" x14ac:dyDescent="0.2">
      <c r="C59" s="11" t="s">
        <v>67</v>
      </c>
      <c r="D59" s="13">
        <v>1371400</v>
      </c>
      <c r="E59" s="13">
        <v>1674800</v>
      </c>
      <c r="F59" s="13">
        <v>1663700</v>
      </c>
      <c r="G59" s="13">
        <v>1472800</v>
      </c>
      <c r="H59" s="13">
        <v>1283600</v>
      </c>
      <c r="I59" s="13">
        <v>1538600</v>
      </c>
      <c r="J59" s="13">
        <v>1470100</v>
      </c>
      <c r="K59" s="13">
        <v>1261400</v>
      </c>
    </row>
    <row r="60" spans="3:11" x14ac:dyDescent="0.2">
      <c r="C60" s="11" t="s">
        <v>68</v>
      </c>
      <c r="D60" s="13">
        <v>2043000</v>
      </c>
      <c r="E60" s="13">
        <v>2455900</v>
      </c>
      <c r="F60" s="13">
        <v>2450400</v>
      </c>
      <c r="G60" s="13">
        <v>2045600</v>
      </c>
      <c r="H60" s="13">
        <v>1753400</v>
      </c>
      <c r="I60" s="13">
        <v>2403300</v>
      </c>
      <c r="J60" s="13">
        <v>2315500</v>
      </c>
      <c r="K60" s="13">
        <v>1981600</v>
      </c>
    </row>
    <row r="61" spans="3:11" x14ac:dyDescent="0.2">
      <c r="C61" s="11" t="s">
        <v>69</v>
      </c>
      <c r="D61" s="13">
        <v>3737900</v>
      </c>
      <c r="E61" s="13">
        <v>3824200</v>
      </c>
      <c r="F61" s="13">
        <v>3977400</v>
      </c>
      <c r="G61" s="13">
        <v>4388700</v>
      </c>
      <c r="H61" s="13">
        <v>4674100</v>
      </c>
      <c r="I61" s="13">
        <v>4660000</v>
      </c>
      <c r="J61" s="13">
        <v>4777800</v>
      </c>
      <c r="K61" s="13">
        <v>4802500</v>
      </c>
    </row>
    <row r="62" spans="3:11" x14ac:dyDescent="0.2">
      <c r="C62" s="11" t="s">
        <v>70</v>
      </c>
      <c r="D62" s="13">
        <v>633600</v>
      </c>
      <c r="E62" s="13">
        <v>670700</v>
      </c>
      <c r="F62" s="13">
        <v>722500</v>
      </c>
      <c r="G62" s="13">
        <v>753000</v>
      </c>
      <c r="H62" s="13">
        <v>777700</v>
      </c>
      <c r="I62" s="13">
        <v>793900</v>
      </c>
      <c r="J62" s="13">
        <v>778500</v>
      </c>
      <c r="K62" s="13">
        <v>771700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6472700</v>
      </c>
      <c r="E66" s="13">
        <v>7011900</v>
      </c>
      <c r="F66" s="13">
        <v>7211400</v>
      </c>
      <c r="G66" s="13">
        <v>7251700</v>
      </c>
      <c r="H66" s="13">
        <v>7269600</v>
      </c>
      <c r="I66" s="13">
        <v>7921700</v>
      </c>
      <c r="J66" s="13">
        <v>7929400</v>
      </c>
      <c r="K66" s="13">
        <v>7618000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4220900</v>
      </c>
      <c r="E72" s="13">
        <v>4257800</v>
      </c>
      <c r="F72" s="13">
        <v>4269600</v>
      </c>
      <c r="G72" s="13">
        <v>4110300</v>
      </c>
      <c r="H72" s="13">
        <v>4226800</v>
      </c>
      <c r="I72" s="13">
        <v>4204200</v>
      </c>
      <c r="J72" s="13">
        <v>4192400</v>
      </c>
      <c r="K72" s="13">
        <v>4064700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3046000</v>
      </c>
      <c r="E76" s="13">
        <v>3025900</v>
      </c>
      <c r="F76" s="13">
        <v>3019000</v>
      </c>
      <c r="G76" s="13">
        <v>2850500</v>
      </c>
      <c r="H76" s="13">
        <v>2919500</v>
      </c>
      <c r="I76" s="13">
        <v>2896700</v>
      </c>
      <c r="J76" s="13">
        <v>2773800</v>
      </c>
      <c r="K76" s="13">
        <v>2604000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61200</v>
      </c>
      <c r="E81" s="13">
        <v>82200</v>
      </c>
      <c r="F81" s="13">
        <v>253200</v>
      </c>
      <c r="G81" s="13">
        <v>-22900</v>
      </c>
      <c r="H81" s="13">
        <v>116200</v>
      </c>
      <c r="I81" s="13">
        <v>105200</v>
      </c>
      <c r="J81" s="13">
        <v>220900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73600</v>
      </c>
      <c r="F83" s="13">
        <v>76300</v>
      </c>
      <c r="G83" s="13">
        <v>72300</v>
      </c>
      <c r="H83" s="13">
        <v>57900</v>
      </c>
      <c r="I83" s="13">
        <v>63200</v>
      </c>
      <c r="J83" s="13">
        <v>73700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</v>
      </c>
      <c r="E89" s="13">
        <v>132300</v>
      </c>
      <c r="F89" s="13">
        <v>126700</v>
      </c>
      <c r="G89" s="13">
        <v>181300</v>
      </c>
      <c r="H89" s="13">
        <v>377600</v>
      </c>
      <c r="I89" s="13">
        <v>482000</v>
      </c>
      <c r="J89" s="13">
        <v>236000</v>
      </c>
      <c r="K89" s="13">
        <v>-33300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-34600</v>
      </c>
      <c r="F91" s="13">
        <v>-35000</v>
      </c>
      <c r="G91" s="13">
        <v>-39200</v>
      </c>
      <c r="H91" s="13">
        <v>-23900</v>
      </c>
      <c r="I91" s="13">
        <v>-33700</v>
      </c>
      <c r="J91" s="13">
        <v>-28100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-35500</v>
      </c>
      <c r="F94" s="13">
        <v>343800</v>
      </c>
      <c r="G94" s="13">
        <v>-40800</v>
      </c>
      <c r="H94" s="13">
        <v>-25500</v>
      </c>
      <c r="I94" s="13">
        <v>-28500</v>
      </c>
      <c r="J94" s="13">
        <v>-16900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</v>
      </c>
      <c r="E96" s="13">
        <v>-93800</v>
      </c>
      <c r="F96" s="13">
        <v>-93200</v>
      </c>
      <c r="G96" s="13">
        <v>-94100</v>
      </c>
      <c r="H96" s="13">
        <v>-93400</v>
      </c>
      <c r="I96" s="13">
        <v>-93200</v>
      </c>
      <c r="J96" s="13">
        <v>-93200</v>
      </c>
      <c r="K96" s="13">
        <v>-93100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-236300</v>
      </c>
      <c r="F100" s="13">
        <v>-505100</v>
      </c>
      <c r="G100" s="13">
        <v>-347600</v>
      </c>
      <c r="H100" s="13">
        <v>-370800</v>
      </c>
      <c r="I100" s="13">
        <v>-144600</v>
      </c>
      <c r="J100" s="13">
        <v>-127900</v>
      </c>
      <c r="K100" s="13">
        <v>-141000</v>
      </c>
    </row>
    <row r="101" spans="3:11" x14ac:dyDescent="0.2">
      <c r="C101" s="11" t="s">
        <v>19</v>
      </c>
      <c r="D101" s="13">
        <v>5400</v>
      </c>
      <c r="E101" s="13">
        <v>-22500</v>
      </c>
      <c r="F101" s="13">
        <v>-12400</v>
      </c>
      <c r="G101" s="13">
        <v>4900</v>
      </c>
      <c r="H101" s="13">
        <v>-600</v>
      </c>
      <c r="I101" s="13">
        <v>8400</v>
      </c>
      <c r="J101" s="13">
        <v>3300</v>
      </c>
      <c r="K101" s="13">
        <v>-1300</v>
      </c>
    </row>
    <row r="102" spans="3:11" x14ac:dyDescent="0.2">
      <c r="C102" s="11" t="s">
        <v>20</v>
      </c>
      <c r="D102" s="13">
        <v>38700</v>
      </c>
      <c r="E102" s="13">
        <v>-162000</v>
      </c>
      <c r="F102" s="13">
        <v>-47000</v>
      </c>
      <c r="G102" s="13">
        <v>-202200</v>
      </c>
      <c r="H102" s="13">
        <v>-19300</v>
      </c>
      <c r="I102" s="13">
        <v>317300</v>
      </c>
      <c r="J102" s="13">
        <v>94400</v>
      </c>
      <c r="K102" s="13">
        <v>-199900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58500</v>
      </c>
      <c r="E8" s="13">
        <v>53700</v>
      </c>
      <c r="F8" s="13">
        <v>48900</v>
      </c>
      <c r="G8" s="13">
        <v>110600</v>
      </c>
      <c r="H8" s="13">
        <v>51700</v>
      </c>
      <c r="I8" s="13">
        <v>48900</v>
      </c>
      <c r="J8" s="13">
        <v>48600</v>
      </c>
      <c r="K8" s="13">
        <v>48600</v>
      </c>
    </row>
    <row r="9" spans="1:11" x14ac:dyDescent="0.2">
      <c r="C9" s="11" t="s">
        <v>22</v>
      </c>
      <c r="D9" s="13">
        <v>26700</v>
      </c>
      <c r="E9" s="13">
        <v>26300</v>
      </c>
      <c r="F9" s="13">
        <v>27300</v>
      </c>
      <c r="G9" s="13">
        <v>68000</v>
      </c>
      <c r="H9" s="13">
        <v>27600</v>
      </c>
      <c r="I9" s="13">
        <v>26300</v>
      </c>
      <c r="J9" s="13">
        <v>26100</v>
      </c>
      <c r="K9" s="13">
        <v>21700</v>
      </c>
    </row>
    <row r="10" spans="1:11" x14ac:dyDescent="0.2">
      <c r="C10" s="11" t="s">
        <v>23</v>
      </c>
      <c r="D10" s="13">
        <v>31800</v>
      </c>
      <c r="E10" s="13">
        <v>27400</v>
      </c>
      <c r="F10" s="13">
        <v>21600</v>
      </c>
      <c r="G10" s="13">
        <v>42600</v>
      </c>
      <c r="H10" s="13">
        <v>24100</v>
      </c>
      <c r="I10" s="13">
        <v>22600</v>
      </c>
      <c r="J10" s="13">
        <v>22500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-14800</v>
      </c>
      <c r="F17" s="13">
        <v>53200</v>
      </c>
      <c r="G17" s="13">
        <v>30200</v>
      </c>
      <c r="H17" s="13">
        <v>-6300</v>
      </c>
      <c r="I17" s="13">
        <v>29500</v>
      </c>
      <c r="J17" s="13">
        <v>25000</v>
      </c>
      <c r="K17" s="13">
        <v>37900</v>
      </c>
    </row>
    <row r="18" spans="3:11" x14ac:dyDescent="0.2">
      <c r="C18" s="11" t="s">
        <v>30</v>
      </c>
      <c r="D18" s="13">
        <v>56700</v>
      </c>
      <c r="E18" s="13">
        <v>68500</v>
      </c>
      <c r="F18" s="13">
        <v>-4300</v>
      </c>
      <c r="G18" s="13">
        <v>80400</v>
      </c>
      <c r="H18" s="13">
        <v>58000</v>
      </c>
      <c r="I18" s="13">
        <v>19400</v>
      </c>
      <c r="J18" s="13">
        <v>23600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57700</v>
      </c>
      <c r="E21" s="13">
        <v>69500</v>
      </c>
      <c r="F21" s="13">
        <v>-3400</v>
      </c>
      <c r="G21" s="13">
        <v>82200</v>
      </c>
      <c r="H21" s="13">
        <v>58900</v>
      </c>
      <c r="I21" s="13">
        <v>20300</v>
      </c>
      <c r="J21" s="13">
        <v>24500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56700</v>
      </c>
      <c r="E23" s="13">
        <v>68500</v>
      </c>
      <c r="F23" s="13">
        <v>-4300</v>
      </c>
      <c r="G23" s="13">
        <v>80400</v>
      </c>
      <c r="H23" s="13">
        <v>58000</v>
      </c>
      <c r="I23" s="13">
        <v>19400</v>
      </c>
      <c r="J23" s="13">
        <v>23600</v>
      </c>
      <c r="K23" s="13">
        <v>10700</v>
      </c>
    </row>
    <row r="24" spans="3:11" x14ac:dyDescent="0.2">
      <c r="C24" s="11" t="s">
        <v>36</v>
      </c>
      <c r="D24" s="13">
        <v>11000</v>
      </c>
      <c r="E24" s="13">
        <v>5600</v>
      </c>
      <c r="F24" s="13">
        <v>-1300</v>
      </c>
      <c r="G24" s="13">
        <v>12800</v>
      </c>
      <c r="H24" s="13">
        <v>6800</v>
      </c>
      <c r="I24" s="13">
        <v>-5600</v>
      </c>
      <c r="J24" s="13">
        <v>2300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62800</v>
      </c>
      <c r="F26" s="13">
        <v>-3100</v>
      </c>
      <c r="G26" s="13">
        <v>67600</v>
      </c>
      <c r="H26" s="13">
        <v>51200</v>
      </c>
      <c r="I26" s="13">
        <v>25000</v>
      </c>
      <c r="J26" s="13">
        <v>21300</v>
      </c>
      <c r="K26" s="13">
        <v>12100</v>
      </c>
    </row>
    <row r="27" spans="3:11" x14ac:dyDescent="0.2">
      <c r="C27" s="11" t="s">
        <v>38</v>
      </c>
      <c r="D27" s="13">
        <v>45000</v>
      </c>
      <c r="E27" s="13">
        <v>62200</v>
      </c>
      <c r="F27" s="13">
        <v>-3000</v>
      </c>
      <c r="G27" s="13">
        <v>66500</v>
      </c>
      <c r="H27" s="13">
        <v>50600</v>
      </c>
      <c r="I27" s="13">
        <v>24700</v>
      </c>
      <c r="J27" s="13">
        <v>21000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45000</v>
      </c>
      <c r="E33" s="13">
        <v>62200</v>
      </c>
      <c r="F33" s="13">
        <v>-3000</v>
      </c>
      <c r="G33" s="13">
        <v>66500</v>
      </c>
      <c r="H33" s="13">
        <v>50600</v>
      </c>
      <c r="I33" s="13">
        <v>24700</v>
      </c>
      <c r="J33" s="13">
        <v>21000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62200</v>
      </c>
      <c r="F35" s="13">
        <v>-3000</v>
      </c>
      <c r="G35" s="13">
        <v>66500</v>
      </c>
      <c r="H35" s="13">
        <v>50600</v>
      </c>
      <c r="I35" s="13">
        <v>24700</v>
      </c>
      <c r="J35" s="13">
        <v>21000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226200</v>
      </c>
      <c r="F41" s="13">
        <v>413300</v>
      </c>
      <c r="G41" s="13">
        <v>583200</v>
      </c>
      <c r="H41" s="13">
        <v>232300</v>
      </c>
      <c r="I41" s="13">
        <v>286300</v>
      </c>
      <c r="J41" s="13">
        <v>881500</v>
      </c>
      <c r="K41" s="13">
        <v>541800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181900</v>
      </c>
      <c r="E43" s="13">
        <v>147600</v>
      </c>
      <c r="F43" s="13">
        <v>126400</v>
      </c>
      <c r="G43" s="13">
        <v>140000</v>
      </c>
      <c r="H43" s="13">
        <v>158700</v>
      </c>
      <c r="I43" s="13">
        <v>248500</v>
      </c>
      <c r="J43" s="13">
        <v>250900</v>
      </c>
      <c r="K43" s="13">
        <v>255800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3400400</v>
      </c>
      <c r="E47" s="13">
        <v>3286200</v>
      </c>
      <c r="F47" s="13">
        <v>2914300</v>
      </c>
      <c r="G47" s="13">
        <v>2727100</v>
      </c>
      <c r="H47" s="13">
        <v>2565000</v>
      </c>
      <c r="I47" s="13">
        <v>2464800</v>
      </c>
      <c r="J47" s="13">
        <v>1765500</v>
      </c>
      <c r="K47" s="13">
        <v>1585400</v>
      </c>
    </row>
    <row r="48" spans="2:11" x14ac:dyDescent="0.2">
      <c r="C48" s="11" t="s">
        <v>56</v>
      </c>
      <c r="D48" s="13">
        <v>359900</v>
      </c>
      <c r="E48" s="13">
        <v>356100</v>
      </c>
      <c r="F48" s="13">
        <v>356900</v>
      </c>
      <c r="G48" s="13">
        <v>357600</v>
      </c>
      <c r="H48" s="13">
        <v>358400</v>
      </c>
      <c r="I48" s="13">
        <v>359200</v>
      </c>
      <c r="J48" s="13">
        <v>359900</v>
      </c>
      <c r="K48" s="13">
        <v>360700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25000</v>
      </c>
      <c r="F52" s="13">
        <v>26000</v>
      </c>
      <c r="G52" s="13">
        <v>0</v>
      </c>
      <c r="H52" s="13">
        <v>21000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4221700</v>
      </c>
      <c r="E54" s="13">
        <v>4148300</v>
      </c>
      <c r="F54" s="13">
        <v>3940900</v>
      </c>
      <c r="G54" s="13">
        <v>3935500</v>
      </c>
      <c r="H54" s="13">
        <v>3431500</v>
      </c>
      <c r="I54" s="13">
        <v>3459100</v>
      </c>
      <c r="J54" s="13">
        <v>3344500</v>
      </c>
      <c r="K54" s="13">
        <v>2836900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88900</v>
      </c>
      <c r="F57" s="13">
        <v>77400</v>
      </c>
      <c r="G57" s="13">
        <v>75800</v>
      </c>
      <c r="H57" s="13">
        <v>68300</v>
      </c>
      <c r="I57" s="13">
        <v>59900</v>
      </c>
      <c r="J57" s="13">
        <v>56800</v>
      </c>
      <c r="K57" s="13">
        <v>52100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2516800</v>
      </c>
      <c r="E61" s="13">
        <v>2492900</v>
      </c>
      <c r="F61" s="13">
        <v>2390100</v>
      </c>
      <c r="G61" s="13">
        <v>2537200</v>
      </c>
      <c r="H61" s="13">
        <v>2051900</v>
      </c>
      <c r="I61" s="13">
        <v>2189000</v>
      </c>
      <c r="J61" s="13">
        <v>2189900</v>
      </c>
      <c r="K61" s="13">
        <v>1716900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2630500</v>
      </c>
      <c r="E66" s="13">
        <v>2603600</v>
      </c>
      <c r="F66" s="13">
        <v>2486500</v>
      </c>
      <c r="G66" s="13">
        <v>2629800</v>
      </c>
      <c r="H66" s="13">
        <v>2128900</v>
      </c>
      <c r="I66" s="13">
        <v>2255800</v>
      </c>
      <c r="J66" s="13">
        <v>2252500</v>
      </c>
      <c r="K66" s="13">
        <v>1774300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</v>
      </c>
      <c r="E72" s="13">
        <v>-193700</v>
      </c>
      <c r="F72" s="13">
        <v>-225900</v>
      </c>
      <c r="G72" s="13">
        <v>-193500</v>
      </c>
      <c r="H72" s="13">
        <v>-182000</v>
      </c>
      <c r="I72" s="13">
        <v>-204100</v>
      </c>
      <c r="J72" s="13">
        <v>-202900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1591200</v>
      </c>
      <c r="E76" s="13">
        <v>1544700</v>
      </c>
      <c r="F76" s="13">
        <v>1454400</v>
      </c>
      <c r="G76" s="13">
        <v>1305700</v>
      </c>
      <c r="H76" s="13">
        <v>1302600</v>
      </c>
      <c r="I76" s="13">
        <v>1203300</v>
      </c>
      <c r="J76" s="13">
        <v>1092000</v>
      </c>
      <c r="K76" s="13">
        <v>1062600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45000</v>
      </c>
      <c r="E81" s="13">
        <v>62200</v>
      </c>
      <c r="F81" s="13">
        <v>-3000</v>
      </c>
      <c r="G81" s="13">
        <v>66500</v>
      </c>
      <c r="H81" s="13">
        <v>50600</v>
      </c>
      <c r="I81" s="13">
        <v>24700</v>
      </c>
      <c r="J81" s="13">
        <v>21000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-8400</v>
      </c>
      <c r="F89" s="13">
        <v>23900</v>
      </c>
      <c r="G89" s="13">
        <v>-2200</v>
      </c>
      <c r="H89" s="13">
        <v>-18200</v>
      </c>
      <c r="I89" s="13">
        <v>21400</v>
      </c>
      <c r="J89" s="13">
        <v>12300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-315200</v>
      </c>
      <c r="F94" s="13">
        <v>-189600</v>
      </c>
      <c r="G94" s="13">
        <v>-198600</v>
      </c>
      <c r="H94" s="13">
        <v>-95000</v>
      </c>
      <c r="I94" s="13">
        <v>-693400</v>
      </c>
      <c r="J94" s="13">
        <v>-152200</v>
      </c>
      <c r="K94" s="13">
        <v>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-30200</v>
      </c>
      <c r="F96" s="13">
        <v>-27800</v>
      </c>
      <c r="G96" s="13">
        <v>-55500</v>
      </c>
      <c r="H96" s="13">
        <v>-27700</v>
      </c>
      <c r="I96" s="13">
        <v>-25600</v>
      </c>
      <c r="J96" s="13">
        <v>-25300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135800</v>
      </c>
      <c r="F100" s="13">
        <v>-4900</v>
      </c>
      <c r="G100" s="13">
        <v>499900</v>
      </c>
      <c r="H100" s="13">
        <v>55900</v>
      </c>
      <c r="I100" s="13">
        <v>76800</v>
      </c>
      <c r="J100" s="13">
        <v>475400</v>
      </c>
      <c r="K100" s="13">
        <v>282400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-95900</v>
      </c>
      <c r="E102" s="13">
        <v>-187700</v>
      </c>
      <c r="F102" s="13">
        <v>-170600</v>
      </c>
      <c r="G102" s="13">
        <v>299100</v>
      </c>
      <c r="H102" s="13">
        <v>-57300</v>
      </c>
      <c r="I102" s="13">
        <v>-595200</v>
      </c>
      <c r="J102" s="13">
        <v>335500</v>
      </c>
      <c r="K102" s="13">
        <v>369700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785100</v>
      </c>
      <c r="E8" s="13">
        <v>693400</v>
      </c>
      <c r="F8" s="13">
        <v>679500</v>
      </c>
      <c r="G8" s="13">
        <v>601900</v>
      </c>
      <c r="H8" s="13">
        <v>564900</v>
      </c>
      <c r="I8" s="13">
        <v>571100</v>
      </c>
      <c r="J8" s="13">
        <v>562600</v>
      </c>
      <c r="K8" s="13">
        <v>534200</v>
      </c>
    </row>
    <row r="9" spans="1:11" x14ac:dyDescent="0.2">
      <c r="C9" s="11" t="s">
        <v>22</v>
      </c>
      <c r="D9" s="13" t="s">
        <v>92</v>
      </c>
      <c r="E9" s="13">
        <v>503300</v>
      </c>
      <c r="F9" s="13">
        <v>482900</v>
      </c>
      <c r="G9" s="13">
        <v>419700</v>
      </c>
      <c r="H9" s="13">
        <v>384300</v>
      </c>
      <c r="I9" s="13">
        <v>393000</v>
      </c>
      <c r="J9" s="13">
        <v>365300</v>
      </c>
      <c r="K9" s="13">
        <v>359300</v>
      </c>
    </row>
    <row r="10" spans="1:11" x14ac:dyDescent="0.2">
      <c r="C10" s="11" t="s">
        <v>23</v>
      </c>
      <c r="D10" s="13" t="s">
        <v>92</v>
      </c>
      <c r="E10" s="13">
        <v>190100</v>
      </c>
      <c r="F10" s="13">
        <v>196600</v>
      </c>
      <c r="G10" s="13">
        <v>182200</v>
      </c>
      <c r="H10" s="13">
        <v>180600</v>
      </c>
      <c r="I10" s="13">
        <v>178100</v>
      </c>
      <c r="J10" s="13">
        <v>197300</v>
      </c>
      <c r="K10" s="13">
        <v>174900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57300</v>
      </c>
      <c r="F15" s="13">
        <v>57400</v>
      </c>
      <c r="G15" s="13">
        <v>57400</v>
      </c>
      <c r="H15" s="13">
        <v>57400</v>
      </c>
      <c r="I15" s="13">
        <v>55500</v>
      </c>
      <c r="J15" s="13">
        <v>55700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685800</v>
      </c>
      <c r="E17" s="13">
        <v>625800</v>
      </c>
      <c r="F17" s="13">
        <v>604300</v>
      </c>
      <c r="G17" s="13">
        <v>534200</v>
      </c>
      <c r="H17" s="13">
        <v>495800</v>
      </c>
      <c r="I17" s="13">
        <v>502800</v>
      </c>
      <c r="J17" s="13">
        <v>474100</v>
      </c>
      <c r="K17" s="13">
        <v>466400</v>
      </c>
    </row>
    <row r="18" spans="3:11" x14ac:dyDescent="0.2">
      <c r="C18" s="11" t="s">
        <v>30</v>
      </c>
      <c r="D18" s="13">
        <v>99300</v>
      </c>
      <c r="E18" s="13">
        <v>67600</v>
      </c>
      <c r="F18" s="13">
        <v>75200</v>
      </c>
      <c r="G18" s="13">
        <v>67700</v>
      </c>
      <c r="H18" s="13">
        <v>69200</v>
      </c>
      <c r="I18" s="13">
        <v>68300</v>
      </c>
      <c r="J18" s="13">
        <v>88600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1000</v>
      </c>
      <c r="F20" s="13">
        <v>900</v>
      </c>
      <c r="G20" s="13">
        <v>1000</v>
      </c>
      <c r="H20" s="13">
        <v>1000</v>
      </c>
      <c r="I20" s="13">
        <v>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163100</v>
      </c>
      <c r="E21" s="13">
        <v>130600</v>
      </c>
      <c r="F21" s="13">
        <v>138300</v>
      </c>
      <c r="G21" s="13">
        <v>131800</v>
      </c>
      <c r="H21" s="13">
        <v>134100</v>
      </c>
      <c r="I21" s="13">
        <v>133000</v>
      </c>
      <c r="J21" s="13">
        <v>152400</v>
      </c>
      <c r="K21" s="13">
        <v>131800</v>
      </c>
    </row>
    <row r="22" spans="3:11" x14ac:dyDescent="0.2">
      <c r="C22" s="11" t="s">
        <v>34</v>
      </c>
      <c r="D22" s="13">
        <v>3200</v>
      </c>
      <c r="E22" s="13">
        <v>14900</v>
      </c>
      <c r="F22" s="13">
        <v>14900</v>
      </c>
      <c r="G22" s="13">
        <v>14800</v>
      </c>
      <c r="H22" s="13">
        <v>15000</v>
      </c>
      <c r="I22" s="13">
        <v>14100</v>
      </c>
      <c r="J22" s="13">
        <v>13700</v>
      </c>
      <c r="K22" s="13">
        <v>14400</v>
      </c>
    </row>
    <row r="23" spans="3:11" x14ac:dyDescent="0.2">
      <c r="C23" s="11" t="s">
        <v>35</v>
      </c>
      <c r="D23" s="13">
        <v>87500</v>
      </c>
      <c r="E23" s="13">
        <v>53600</v>
      </c>
      <c r="F23" s="13">
        <v>61200</v>
      </c>
      <c r="G23" s="13">
        <v>53900</v>
      </c>
      <c r="H23" s="13">
        <v>55100</v>
      </c>
      <c r="I23" s="13">
        <v>54600</v>
      </c>
      <c r="J23" s="13">
        <v>74400</v>
      </c>
      <c r="K23" s="13">
        <v>53000</v>
      </c>
    </row>
    <row r="24" spans="3:11" x14ac:dyDescent="0.2">
      <c r="C24" s="11" t="s">
        <v>36</v>
      </c>
      <c r="D24" s="13">
        <v>17800</v>
      </c>
      <c r="E24" s="13">
        <v>11100</v>
      </c>
      <c r="F24" s="13">
        <v>10300</v>
      </c>
      <c r="G24" s="13">
        <v>11500</v>
      </c>
      <c r="H24" s="13">
        <v>11200</v>
      </c>
      <c r="I24" s="13">
        <v>11100</v>
      </c>
      <c r="J24" s="13">
        <v>13800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42500</v>
      </c>
      <c r="F26" s="13">
        <v>50800</v>
      </c>
      <c r="G26" s="13">
        <v>42400</v>
      </c>
      <c r="H26" s="13">
        <v>43900</v>
      </c>
      <c r="I26" s="13">
        <v>43500</v>
      </c>
      <c r="J26" s="13">
        <v>60600</v>
      </c>
      <c r="K26" s="13">
        <v>42800</v>
      </c>
    </row>
    <row r="27" spans="3:11" x14ac:dyDescent="0.2">
      <c r="C27" s="11" t="s">
        <v>38</v>
      </c>
      <c r="D27" s="13" t="s">
        <v>92</v>
      </c>
      <c r="E27" s="13">
        <v>42000</v>
      </c>
      <c r="F27" s="13">
        <v>50300</v>
      </c>
      <c r="G27" s="13">
        <v>41900</v>
      </c>
      <c r="H27" s="13">
        <v>43400</v>
      </c>
      <c r="I27" s="13">
        <v>43000</v>
      </c>
      <c r="J27" s="13">
        <v>60100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-1000</v>
      </c>
      <c r="F32" s="13">
        <v>-900</v>
      </c>
      <c r="G32" s="13">
        <v>-1000</v>
      </c>
      <c r="H32" s="13">
        <v>-1000</v>
      </c>
      <c r="I32" s="13">
        <v>-400</v>
      </c>
      <c r="J32" s="13">
        <v>500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42000</v>
      </c>
      <c r="F33" s="13">
        <v>50300</v>
      </c>
      <c r="G33" s="13">
        <v>41900</v>
      </c>
      <c r="H33" s="13">
        <v>43400</v>
      </c>
      <c r="I33" s="13">
        <v>43000</v>
      </c>
      <c r="J33" s="13">
        <v>60100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42000</v>
      </c>
      <c r="F35" s="13">
        <v>50300</v>
      </c>
      <c r="G35" s="13">
        <v>41900</v>
      </c>
      <c r="H35" s="13">
        <v>43400</v>
      </c>
      <c r="I35" s="13">
        <v>43000</v>
      </c>
      <c r="J35" s="13">
        <v>60100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52200</v>
      </c>
      <c r="F41" s="13">
        <v>36500</v>
      </c>
      <c r="G41" s="13">
        <v>23700</v>
      </c>
      <c r="H41" s="13">
        <v>51700</v>
      </c>
      <c r="I41" s="13">
        <v>47400</v>
      </c>
      <c r="J41" s="13">
        <v>29800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359800</v>
      </c>
      <c r="E43" s="13">
        <v>323300</v>
      </c>
      <c r="F43" s="13">
        <v>309400</v>
      </c>
      <c r="G43" s="13">
        <v>290500</v>
      </c>
      <c r="H43" s="13">
        <v>248500</v>
      </c>
      <c r="I43" s="13">
        <v>256500</v>
      </c>
      <c r="J43" s="13">
        <v>251400</v>
      </c>
      <c r="K43" s="13">
        <v>249100</v>
      </c>
    </row>
    <row r="44" spans="2:11" x14ac:dyDescent="0.2">
      <c r="C44" s="11" t="s">
        <v>52</v>
      </c>
      <c r="D44" s="13" t="s">
        <v>92</v>
      </c>
      <c r="E44" s="13">
        <v>176000</v>
      </c>
      <c r="F44" s="13">
        <v>173800</v>
      </c>
      <c r="G44" s="13">
        <v>175000</v>
      </c>
      <c r="H44" s="13">
        <v>144400</v>
      </c>
      <c r="I44" s="13">
        <v>125600</v>
      </c>
      <c r="J44" s="13">
        <v>129200</v>
      </c>
      <c r="K44" s="13">
        <v>126700</v>
      </c>
    </row>
    <row r="45" spans="2:11" x14ac:dyDescent="0.2">
      <c r="C45" s="11" t="s">
        <v>53</v>
      </c>
      <c r="D45" s="13">
        <v>565100</v>
      </c>
      <c r="E45" s="13">
        <v>115800</v>
      </c>
      <c r="F45" s="13">
        <v>116500</v>
      </c>
      <c r="G45" s="13">
        <v>100800</v>
      </c>
      <c r="H45" s="13">
        <v>102200</v>
      </c>
      <c r="I45" s="13">
        <v>90500</v>
      </c>
      <c r="J45" s="13">
        <v>85600</v>
      </c>
      <c r="K45" s="13">
        <v>88600</v>
      </c>
    </row>
    <row r="46" spans="2:11" x14ac:dyDescent="0.2">
      <c r="C46" s="11" t="s">
        <v>54</v>
      </c>
      <c r="D46" s="13" t="s">
        <v>92</v>
      </c>
      <c r="E46" s="13">
        <v>667200</v>
      </c>
      <c r="F46" s="13">
        <v>636200</v>
      </c>
      <c r="G46" s="13">
        <v>590000</v>
      </c>
      <c r="H46" s="13">
        <v>546900</v>
      </c>
      <c r="I46" s="13">
        <v>520000</v>
      </c>
      <c r="J46" s="13">
        <v>496000</v>
      </c>
      <c r="K46" s="13">
        <v>528400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136200</v>
      </c>
      <c r="E48" s="13">
        <v>5160400</v>
      </c>
      <c r="F48" s="13">
        <v>5121700</v>
      </c>
      <c r="G48" s="13">
        <v>5108500</v>
      </c>
      <c r="H48" s="13">
        <v>5093200</v>
      </c>
      <c r="I48" s="13">
        <v>5064800</v>
      </c>
      <c r="J48" s="13">
        <v>5048800</v>
      </c>
      <c r="K48" s="13">
        <v>5029400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777700</v>
      </c>
      <c r="E52" s="13">
        <v>664000</v>
      </c>
      <c r="F52" s="13">
        <v>845000</v>
      </c>
      <c r="G52" s="13">
        <v>849500</v>
      </c>
      <c r="H52" s="13">
        <v>854700</v>
      </c>
      <c r="I52" s="13">
        <v>872600</v>
      </c>
      <c r="J52" s="13">
        <v>777500</v>
      </c>
      <c r="K52" s="13">
        <v>774300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15908400</v>
      </c>
      <c r="E54" s="13">
        <v>6491600</v>
      </c>
      <c r="F54" s="13">
        <v>6602900</v>
      </c>
      <c r="G54" s="13">
        <v>6548000</v>
      </c>
      <c r="H54" s="13">
        <v>6494900</v>
      </c>
      <c r="I54" s="13">
        <v>6457400</v>
      </c>
      <c r="J54" s="13">
        <v>6322300</v>
      </c>
      <c r="K54" s="13">
        <v>6332000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</v>
      </c>
      <c r="E57" s="13">
        <v>160000</v>
      </c>
      <c r="F57" s="13">
        <v>146900</v>
      </c>
      <c r="G57" s="13">
        <v>131600</v>
      </c>
      <c r="H57" s="13">
        <v>123200</v>
      </c>
      <c r="I57" s="13">
        <v>133800</v>
      </c>
      <c r="J57" s="13">
        <v>118500</v>
      </c>
      <c r="K57" s="13">
        <v>107100</v>
      </c>
    </row>
    <row r="58" spans="3:11" x14ac:dyDescent="0.2">
      <c r="C58" s="11" t="s">
        <v>66</v>
      </c>
      <c r="D58" s="13" t="s">
        <v>92</v>
      </c>
      <c r="E58" s="13">
        <v>52000</v>
      </c>
      <c r="F58" s="13">
        <v>0</v>
      </c>
      <c r="G58" s="13">
        <v>38000</v>
      </c>
      <c r="H58" s="13">
        <v>0</v>
      </c>
      <c r="I58" s="13">
        <v>50000</v>
      </c>
      <c r="J58" s="13">
        <v>49900</v>
      </c>
      <c r="K58" s="13">
        <v>63900</v>
      </c>
    </row>
    <row r="59" spans="3:11" x14ac:dyDescent="0.2">
      <c r="C59" s="11" t="s">
        <v>67</v>
      </c>
      <c r="D59" s="13">
        <v>8289300</v>
      </c>
      <c r="E59" s="13">
        <v>376300</v>
      </c>
      <c r="F59" s="13">
        <v>406600</v>
      </c>
      <c r="G59" s="13">
        <v>354400</v>
      </c>
      <c r="H59" s="13">
        <v>350000</v>
      </c>
      <c r="I59" s="13">
        <v>389200</v>
      </c>
      <c r="J59" s="13">
        <v>390500</v>
      </c>
      <c r="K59" s="13">
        <v>376800</v>
      </c>
    </row>
    <row r="60" spans="3:11" x14ac:dyDescent="0.2">
      <c r="C60" s="11" t="s">
        <v>68</v>
      </c>
      <c r="D60" s="13" t="s">
        <v>92</v>
      </c>
      <c r="E60" s="13">
        <v>588300</v>
      </c>
      <c r="F60" s="13">
        <v>553500</v>
      </c>
      <c r="G60" s="13">
        <v>524000</v>
      </c>
      <c r="H60" s="13">
        <v>473200</v>
      </c>
      <c r="I60" s="13">
        <v>573000</v>
      </c>
      <c r="J60" s="13">
        <v>558900</v>
      </c>
      <c r="K60" s="13">
        <v>547800</v>
      </c>
    </row>
    <row r="61" spans="3:11" x14ac:dyDescent="0.2">
      <c r="C61" s="11" t="s">
        <v>69</v>
      </c>
      <c r="D61" s="13">
        <v>2316000</v>
      </c>
      <c r="E61" s="13">
        <v>1624400</v>
      </c>
      <c r="F61" s="13">
        <v>1676200</v>
      </c>
      <c r="G61" s="13">
        <v>1676000</v>
      </c>
      <c r="H61" s="13">
        <v>1675900</v>
      </c>
      <c r="I61" s="13">
        <v>1561300</v>
      </c>
      <c r="J61" s="13">
        <v>1561100</v>
      </c>
      <c r="K61" s="13">
        <v>1561000</v>
      </c>
    </row>
    <row r="62" spans="3:11" x14ac:dyDescent="0.2">
      <c r="C62" s="11" t="s">
        <v>70</v>
      </c>
      <c r="D62" s="13">
        <v>2482500</v>
      </c>
      <c r="E62" s="13">
        <v>1982700</v>
      </c>
      <c r="F62" s="13">
        <v>2145000</v>
      </c>
      <c r="G62" s="13">
        <v>2142200</v>
      </c>
      <c r="H62" s="13">
        <v>2154200</v>
      </c>
      <c r="I62" s="13">
        <v>2146900</v>
      </c>
      <c r="J62" s="13">
        <v>2074600</v>
      </c>
      <c r="K62" s="13">
        <v>2128900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4195400</v>
      </c>
      <c r="F66" s="13">
        <v>4374700</v>
      </c>
      <c r="G66" s="13">
        <v>4342300</v>
      </c>
      <c r="H66" s="13">
        <v>4303200</v>
      </c>
      <c r="I66" s="13">
        <v>4281200</v>
      </c>
      <c r="J66" s="13">
        <v>4194600</v>
      </c>
      <c r="K66" s="13">
        <v>4237600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788800</v>
      </c>
      <c r="E72" s="13">
        <v>1348300</v>
      </c>
      <c r="F72" s="13">
        <v>1334200</v>
      </c>
      <c r="G72" s="13">
        <v>1311700</v>
      </c>
      <c r="H72" s="13">
        <v>1297800</v>
      </c>
      <c r="I72" s="13">
        <v>1282300</v>
      </c>
      <c r="J72" s="13">
        <v>1266100</v>
      </c>
      <c r="K72" s="13">
        <v>1232800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2261900</v>
      </c>
      <c r="F76" s="13">
        <v>2193900</v>
      </c>
      <c r="G76" s="13">
        <v>2171400</v>
      </c>
      <c r="H76" s="13">
        <v>2157400</v>
      </c>
      <c r="I76" s="13">
        <v>2141900</v>
      </c>
      <c r="J76" s="13">
        <v>2093400</v>
      </c>
      <c r="K76" s="13">
        <v>2060100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42000</v>
      </c>
      <c r="F81" s="13">
        <v>50300</v>
      </c>
      <c r="G81" s="13">
        <v>41900</v>
      </c>
      <c r="H81" s="13">
        <v>43400</v>
      </c>
      <c r="I81" s="13">
        <v>43000</v>
      </c>
      <c r="J81" s="13">
        <v>60100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62000</v>
      </c>
      <c r="F83" s="13">
        <v>62200</v>
      </c>
      <c r="G83" s="13">
        <v>63000</v>
      </c>
      <c r="H83" s="13">
        <v>63900</v>
      </c>
      <c r="I83" s="13">
        <v>64300</v>
      </c>
      <c r="J83" s="13">
        <v>64300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74900</v>
      </c>
      <c r="F89" s="13">
        <v>140800</v>
      </c>
      <c r="G89" s="13">
        <v>25500</v>
      </c>
      <c r="H89" s="13">
        <v>32000</v>
      </c>
      <c r="I89" s="13">
        <v>91600</v>
      </c>
      <c r="J89" s="13">
        <v>63500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-88300</v>
      </c>
      <c r="F91" s="13">
        <v>-65700</v>
      </c>
      <c r="G91" s="13">
        <v>-67700</v>
      </c>
      <c r="H91" s="13">
        <v>-70400</v>
      </c>
      <c r="I91" s="13">
        <v>-83400</v>
      </c>
      <c r="J91" s="13">
        <v>-81000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-227700</v>
      </c>
      <c r="E94" s="13">
        <v>-88400</v>
      </c>
      <c r="F94" s="13">
        <v>-64200</v>
      </c>
      <c r="G94" s="13">
        <v>-64900</v>
      </c>
      <c r="H94" s="13">
        <v>-68500</v>
      </c>
      <c r="I94" s="13">
        <v>-84600</v>
      </c>
      <c r="J94" s="13">
        <v>-79100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-27900</v>
      </c>
      <c r="F96" s="13">
        <v>-27900</v>
      </c>
      <c r="G96" s="13">
        <v>-27900</v>
      </c>
      <c r="H96" s="13">
        <v>-27900</v>
      </c>
      <c r="I96" s="13">
        <v>-26800</v>
      </c>
      <c r="J96" s="13">
        <v>-26800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131300</v>
      </c>
      <c r="E100" s="13">
        <v>26000</v>
      </c>
      <c r="F100" s="13">
        <v>-66400</v>
      </c>
      <c r="G100" s="13">
        <v>8800</v>
      </c>
      <c r="H100" s="13">
        <v>36500</v>
      </c>
      <c r="I100" s="13">
        <v>6100</v>
      </c>
      <c r="J100" s="13">
        <v>-27500</v>
      </c>
      <c r="K100" s="13">
        <v>-27600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12500</v>
      </c>
      <c r="F102" s="13">
        <v>10100</v>
      </c>
      <c r="G102" s="13">
        <v>-30600</v>
      </c>
      <c r="H102" s="13">
        <v>-100</v>
      </c>
      <c r="I102" s="13">
        <v>13100</v>
      </c>
      <c r="J102" s="13">
        <v>-43100</v>
      </c>
      <c r="K102" s="13">
        <v>50100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117100</v>
      </c>
      <c r="E8" s="13">
        <v>99400</v>
      </c>
      <c r="F8" s="13">
        <v>95300</v>
      </c>
      <c r="G8" s="13">
        <v>88100</v>
      </c>
      <c r="H8" s="13">
        <v>82100</v>
      </c>
      <c r="I8" s="13">
        <v>72200</v>
      </c>
      <c r="J8" s="13">
        <v>79900</v>
      </c>
      <c r="K8" s="13">
        <v>80600</v>
      </c>
    </row>
    <row r="9" spans="1:11" x14ac:dyDescent="0.2">
      <c r="C9" s="11" t="s">
        <v>22</v>
      </c>
      <c r="D9" s="13">
        <v>93600</v>
      </c>
      <c r="E9" s="13">
        <v>81700</v>
      </c>
      <c r="F9" s="13">
        <v>78600</v>
      </c>
      <c r="G9" s="13">
        <v>74500</v>
      </c>
      <c r="H9" s="13">
        <v>73700</v>
      </c>
      <c r="I9" s="13">
        <v>71200</v>
      </c>
      <c r="J9" s="13">
        <v>76000</v>
      </c>
      <c r="K9" s="13">
        <v>77900</v>
      </c>
    </row>
    <row r="10" spans="1:11" x14ac:dyDescent="0.2">
      <c r="C10" s="11" t="s">
        <v>23</v>
      </c>
      <c r="D10" s="13">
        <v>23500</v>
      </c>
      <c r="E10" s="13">
        <v>17700</v>
      </c>
      <c r="F10" s="13">
        <v>16700</v>
      </c>
      <c r="G10" s="13">
        <v>13600</v>
      </c>
      <c r="H10" s="13">
        <v>8400</v>
      </c>
      <c r="I10" s="13">
        <v>1000</v>
      </c>
      <c r="J10" s="13">
        <v>3900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900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93900</v>
      </c>
      <c r="F17" s="13">
        <v>90500</v>
      </c>
      <c r="G17" s="13">
        <v>86800</v>
      </c>
      <c r="H17" s="13">
        <v>85800</v>
      </c>
      <c r="I17" s="13">
        <v>81700</v>
      </c>
      <c r="J17" s="13">
        <v>85100</v>
      </c>
      <c r="K17" s="13">
        <v>88600</v>
      </c>
    </row>
    <row r="18" spans="3:11" x14ac:dyDescent="0.2">
      <c r="C18" s="11" t="s">
        <v>30</v>
      </c>
      <c r="D18" s="13">
        <v>10700</v>
      </c>
      <c r="E18" s="13">
        <v>5500</v>
      </c>
      <c r="F18" s="13">
        <v>4800</v>
      </c>
      <c r="G18" s="13">
        <v>1300</v>
      </c>
      <c r="H18" s="13">
        <v>-3700</v>
      </c>
      <c r="I18" s="13">
        <v>-9500</v>
      </c>
      <c r="J18" s="13">
        <v>-5200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-400</v>
      </c>
      <c r="G20" s="13">
        <v>-300</v>
      </c>
      <c r="H20" s="13">
        <v>-400</v>
      </c>
      <c r="I20" s="13">
        <v>-400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16600</v>
      </c>
      <c r="E21" s="13">
        <v>11400</v>
      </c>
      <c r="F21" s="13">
        <v>9200</v>
      </c>
      <c r="G21" s="13">
        <v>5900</v>
      </c>
      <c r="H21" s="13">
        <v>800</v>
      </c>
      <c r="I21" s="13">
        <v>-5000</v>
      </c>
      <c r="J21" s="13">
        <v>-2000</v>
      </c>
      <c r="K21" s="13">
        <v>-4700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11300</v>
      </c>
      <c r="E23" s="13">
        <v>6300</v>
      </c>
      <c r="F23" s="13">
        <v>4100</v>
      </c>
      <c r="G23" s="13">
        <v>700</v>
      </c>
      <c r="H23" s="13">
        <v>-4400</v>
      </c>
      <c r="I23" s="13">
        <v>-10200</v>
      </c>
      <c r="J23" s="13">
        <v>-7300</v>
      </c>
      <c r="K23" s="13">
        <v>-10200</v>
      </c>
    </row>
    <row r="24" spans="3:11" x14ac:dyDescent="0.2">
      <c r="C24" s="11" t="s">
        <v>36</v>
      </c>
      <c r="D24" s="13">
        <v>2800</v>
      </c>
      <c r="E24" s="13">
        <v>1600</v>
      </c>
      <c r="F24" s="13">
        <v>1500</v>
      </c>
      <c r="G24" s="13">
        <v>300</v>
      </c>
      <c r="H24" s="13">
        <v>-800</v>
      </c>
      <c r="I24" s="13">
        <v>-2200</v>
      </c>
      <c r="J24" s="13">
        <v>-1500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4700</v>
      </c>
      <c r="F26" s="13">
        <v>2600</v>
      </c>
      <c r="G26" s="13">
        <v>400</v>
      </c>
      <c r="H26" s="13">
        <v>-3600</v>
      </c>
      <c r="I26" s="13">
        <v>-8000</v>
      </c>
      <c r="J26" s="13">
        <v>-5700</v>
      </c>
      <c r="K26" s="13">
        <v>-8100</v>
      </c>
    </row>
    <row r="27" spans="3:11" x14ac:dyDescent="0.2">
      <c r="C27" s="11" t="s">
        <v>38</v>
      </c>
      <c r="D27" s="13">
        <v>8500</v>
      </c>
      <c r="E27" s="13">
        <v>4700</v>
      </c>
      <c r="F27" s="13">
        <v>2600</v>
      </c>
      <c r="G27" s="13">
        <v>400</v>
      </c>
      <c r="H27" s="13">
        <v>-3600</v>
      </c>
      <c r="I27" s="13">
        <v>-8000</v>
      </c>
      <c r="J27" s="13">
        <v>-5700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400</v>
      </c>
      <c r="G32" s="13">
        <v>300</v>
      </c>
      <c r="H32" s="13">
        <v>400</v>
      </c>
      <c r="I32" s="13">
        <v>400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8500</v>
      </c>
      <c r="E33" s="13">
        <v>4700</v>
      </c>
      <c r="F33" s="13">
        <v>2600</v>
      </c>
      <c r="G33" s="13">
        <v>400</v>
      </c>
      <c r="H33" s="13">
        <v>-3600</v>
      </c>
      <c r="I33" s="13">
        <v>-8000</v>
      </c>
      <c r="J33" s="13">
        <v>-5700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4700</v>
      </c>
      <c r="F35" s="13">
        <v>2600</v>
      </c>
      <c r="G35" s="13">
        <v>400</v>
      </c>
      <c r="H35" s="13">
        <v>-3600</v>
      </c>
      <c r="I35" s="13">
        <v>-8000</v>
      </c>
      <c r="J35" s="13">
        <v>-5700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14300</v>
      </c>
      <c r="F41" s="13">
        <v>47700</v>
      </c>
      <c r="G41" s="13">
        <v>74200</v>
      </c>
      <c r="H41" s="13">
        <v>69800</v>
      </c>
      <c r="I41" s="13">
        <v>61300</v>
      </c>
      <c r="J41" s="13">
        <v>47200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58500</v>
      </c>
      <c r="F43" s="13">
        <v>59300</v>
      </c>
      <c r="G43" s="13">
        <v>53100</v>
      </c>
      <c r="H43" s="13">
        <v>49200</v>
      </c>
      <c r="I43" s="13">
        <v>44600</v>
      </c>
      <c r="J43" s="13">
        <v>54900</v>
      </c>
      <c r="K43" s="13">
        <v>57400</v>
      </c>
    </row>
    <row r="44" spans="2:11" x14ac:dyDescent="0.2">
      <c r="C44" s="11" t="s">
        <v>52</v>
      </c>
      <c r="D44" s="13">
        <v>292100</v>
      </c>
      <c r="E44" s="13">
        <v>271400</v>
      </c>
      <c r="F44" s="13">
        <v>248500</v>
      </c>
      <c r="G44" s="13">
        <v>230700</v>
      </c>
      <c r="H44" s="13">
        <v>226900</v>
      </c>
      <c r="I44" s="13">
        <v>236300</v>
      </c>
      <c r="J44" s="13">
        <v>246100</v>
      </c>
      <c r="K44" s="13">
        <v>263900</v>
      </c>
    </row>
    <row r="45" spans="2:11" x14ac:dyDescent="0.2">
      <c r="C45" s="11" t="s">
        <v>53</v>
      </c>
      <c r="D45" s="13">
        <v>5200</v>
      </c>
      <c r="E45" s="13">
        <v>4900</v>
      </c>
      <c r="F45" s="13">
        <v>6100</v>
      </c>
      <c r="G45" s="13">
        <v>4600</v>
      </c>
      <c r="H45" s="13">
        <v>4600</v>
      </c>
      <c r="I45" s="13">
        <v>3900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386800</v>
      </c>
      <c r="E46" s="13">
        <v>349100</v>
      </c>
      <c r="F46" s="13">
        <v>361600</v>
      </c>
      <c r="G46" s="13">
        <v>362600</v>
      </c>
      <c r="H46" s="13">
        <v>350500</v>
      </c>
      <c r="I46" s="13">
        <v>346100</v>
      </c>
      <c r="J46" s="13">
        <v>351500</v>
      </c>
      <c r="K46" s="13">
        <v>390500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145700</v>
      </c>
      <c r="E48" s="13">
        <v>146200</v>
      </c>
      <c r="F48" s="13">
        <v>147200</v>
      </c>
      <c r="G48" s="13">
        <v>149900</v>
      </c>
      <c r="H48" s="13">
        <v>152700</v>
      </c>
      <c r="I48" s="13">
        <v>156900</v>
      </c>
      <c r="J48" s="13">
        <v>161500</v>
      </c>
      <c r="K48" s="13">
        <v>164600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10400</v>
      </c>
      <c r="G49" s="13">
        <v>10500</v>
      </c>
      <c r="H49" s="13">
        <v>10600</v>
      </c>
      <c r="I49" s="13">
        <v>10700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25100</v>
      </c>
      <c r="F52" s="13">
        <v>27200</v>
      </c>
      <c r="G52" s="13">
        <v>40700</v>
      </c>
      <c r="H52" s="13">
        <v>41700</v>
      </c>
      <c r="I52" s="13">
        <v>40600</v>
      </c>
      <c r="J52" s="13">
        <v>37800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565500</v>
      </c>
      <c r="E54" s="13">
        <v>530600</v>
      </c>
      <c r="F54" s="13">
        <v>546500</v>
      </c>
      <c r="G54" s="13">
        <v>563600</v>
      </c>
      <c r="H54" s="13">
        <v>555400</v>
      </c>
      <c r="I54" s="13">
        <v>554400</v>
      </c>
      <c r="J54" s="13">
        <v>560700</v>
      </c>
      <c r="K54" s="13">
        <v>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39800</v>
      </c>
      <c r="F57" s="13">
        <v>47700</v>
      </c>
      <c r="G57" s="13">
        <v>31500</v>
      </c>
      <c r="H57" s="13">
        <v>23700</v>
      </c>
      <c r="I57" s="13">
        <v>18100</v>
      </c>
      <c r="J57" s="13">
        <v>17600</v>
      </c>
      <c r="K57" s="13">
        <v>20000</v>
      </c>
    </row>
    <row r="58" spans="3:11" x14ac:dyDescent="0.2">
      <c r="C58" s="11" t="s">
        <v>66</v>
      </c>
      <c r="D58" s="13">
        <v>21500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30200</v>
      </c>
    </row>
    <row r="59" spans="3:11" x14ac:dyDescent="0.2">
      <c r="C59" s="11" t="s">
        <v>67</v>
      </c>
      <c r="D59" s="13">
        <v>24300</v>
      </c>
      <c r="E59" s="13">
        <v>21200</v>
      </c>
      <c r="F59" s="13">
        <v>26500</v>
      </c>
      <c r="G59" s="13">
        <v>25100</v>
      </c>
      <c r="H59" s="13">
        <v>22800</v>
      </c>
      <c r="I59" s="13">
        <v>20300</v>
      </c>
      <c r="J59" s="13">
        <v>20500</v>
      </c>
      <c r="K59" s="13">
        <v>24600</v>
      </c>
    </row>
    <row r="60" spans="3:11" x14ac:dyDescent="0.2">
      <c r="C60" s="11" t="s">
        <v>68</v>
      </c>
      <c r="D60" s="13">
        <v>95900</v>
      </c>
      <c r="E60" s="13">
        <v>64000</v>
      </c>
      <c r="F60" s="13">
        <v>74200</v>
      </c>
      <c r="G60" s="13">
        <v>56500</v>
      </c>
      <c r="H60" s="13">
        <v>46500</v>
      </c>
      <c r="I60" s="13">
        <v>38400</v>
      </c>
      <c r="J60" s="13">
        <v>38200</v>
      </c>
      <c r="K60" s="13">
        <v>74700</v>
      </c>
    </row>
    <row r="61" spans="3:11" x14ac:dyDescent="0.2">
      <c r="C61" s="11" t="s">
        <v>69</v>
      </c>
      <c r="D61" s="13">
        <v>8100</v>
      </c>
      <c r="E61" s="13">
        <v>8200</v>
      </c>
      <c r="F61" s="13">
        <v>8300</v>
      </c>
      <c r="G61" s="13">
        <v>8300</v>
      </c>
      <c r="H61" s="13">
        <v>8300</v>
      </c>
      <c r="I61" s="13">
        <v>8400</v>
      </c>
      <c r="J61" s="13">
        <v>7600</v>
      </c>
      <c r="K61" s="13">
        <v>7700</v>
      </c>
    </row>
    <row r="62" spans="3:11" x14ac:dyDescent="0.2">
      <c r="C62" s="11" t="s">
        <v>70</v>
      </c>
      <c r="D62" s="13">
        <v>116200</v>
      </c>
      <c r="E62" s="13">
        <v>118100</v>
      </c>
      <c r="F62" s="13">
        <v>120600</v>
      </c>
      <c r="G62" s="13">
        <v>203700</v>
      </c>
      <c r="H62" s="13">
        <v>206700</v>
      </c>
      <c r="I62" s="13">
        <v>209700</v>
      </c>
      <c r="J62" s="13">
        <v>213400</v>
      </c>
      <c r="K62" s="13">
        <v>226500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220200</v>
      </c>
      <c r="E66" s="13">
        <v>190400</v>
      </c>
      <c r="F66" s="13">
        <v>203100</v>
      </c>
      <c r="G66" s="13">
        <v>268600</v>
      </c>
      <c r="H66" s="13">
        <v>261500</v>
      </c>
      <c r="I66" s="13">
        <v>256500</v>
      </c>
      <c r="J66" s="13">
        <v>259200</v>
      </c>
      <c r="K66" s="13">
        <v>308900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</v>
      </c>
      <c r="E72" s="13">
        <v>102900</v>
      </c>
      <c r="F72" s="13">
        <v>101000</v>
      </c>
      <c r="G72" s="13">
        <v>101300</v>
      </c>
      <c r="H72" s="13">
        <v>103700</v>
      </c>
      <c r="I72" s="13">
        <v>110100</v>
      </c>
      <c r="J72" s="13">
        <v>120900</v>
      </c>
      <c r="K72" s="13">
        <v>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345300</v>
      </c>
      <c r="E76" s="13">
        <v>340200</v>
      </c>
      <c r="F76" s="13">
        <v>343300</v>
      </c>
      <c r="G76" s="13">
        <v>295000</v>
      </c>
      <c r="H76" s="13">
        <v>293900</v>
      </c>
      <c r="I76" s="13">
        <v>297900</v>
      </c>
      <c r="J76" s="13">
        <v>301500</v>
      </c>
      <c r="K76" s="13">
        <v>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8500</v>
      </c>
      <c r="E81" s="13">
        <v>4700</v>
      </c>
      <c r="F81" s="13">
        <v>2600</v>
      </c>
      <c r="G81" s="13">
        <v>400</v>
      </c>
      <c r="H81" s="13">
        <v>-3600</v>
      </c>
      <c r="I81" s="13">
        <v>-8000</v>
      </c>
      <c r="J81" s="13">
        <v>-5700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4900</v>
      </c>
      <c r="H83" s="13">
        <v>4900</v>
      </c>
      <c r="I83" s="13">
        <v>4900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-23800</v>
      </c>
      <c r="F89" s="13">
        <v>-16900</v>
      </c>
      <c r="G89" s="13">
        <v>9100</v>
      </c>
      <c r="H89" s="13">
        <v>12700</v>
      </c>
      <c r="I89" s="13">
        <v>18500</v>
      </c>
      <c r="J89" s="13">
        <v>16500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-1800</v>
      </c>
      <c r="G91" s="13">
        <v>-2100</v>
      </c>
      <c r="H91" s="13">
        <v>-1000</v>
      </c>
      <c r="I91" s="13">
        <v>-1100</v>
      </c>
      <c r="J91" s="13">
        <v>-2200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-3300</v>
      </c>
      <c r="F94" s="13">
        <v>-1800</v>
      </c>
      <c r="G94" s="13">
        <v>-2100</v>
      </c>
      <c r="H94" s="13">
        <v>-1000</v>
      </c>
      <c r="I94" s="13">
        <v>-1100</v>
      </c>
      <c r="J94" s="13">
        <v>-2200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-6400</v>
      </c>
      <c r="F100" s="13">
        <v>-7700</v>
      </c>
      <c r="G100" s="13">
        <v>-2900</v>
      </c>
      <c r="H100" s="13">
        <v>-2900</v>
      </c>
      <c r="I100" s="13">
        <v>-4100</v>
      </c>
      <c r="J100" s="13">
        <v>-32900</v>
      </c>
      <c r="K100" s="13">
        <v>-2800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200</v>
      </c>
      <c r="H101" s="13">
        <v>-300</v>
      </c>
      <c r="I101" s="13">
        <v>800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-33500</v>
      </c>
      <c r="F102" s="13">
        <v>-26400</v>
      </c>
      <c r="G102" s="13">
        <v>4300</v>
      </c>
      <c r="H102" s="13">
        <v>8600</v>
      </c>
      <c r="I102" s="13">
        <v>14000</v>
      </c>
      <c r="J102" s="13">
        <v>-18200</v>
      </c>
      <c r="K102" s="13">
        <v>13100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44100</v>
      </c>
      <c r="I7" s="12">
        <v>44009</v>
      </c>
      <c r="J7" s="12">
        <v>43918</v>
      </c>
      <c r="K7" s="12" t="s">
        <v>92</v>
      </c>
    </row>
    <row r="8" spans="1:11" x14ac:dyDescent="0.2">
      <c r="C8" s="11" t="s">
        <v>21</v>
      </c>
      <c r="D8" s="13">
        <v>352400</v>
      </c>
      <c r="E8" s="13">
        <v>350600</v>
      </c>
      <c r="F8" s="13">
        <v>698800</v>
      </c>
      <c r="G8" s="13">
        <v>334400</v>
      </c>
      <c r="H8" s="13">
        <v>224500</v>
      </c>
      <c r="I8" s="13">
        <v>220000</v>
      </c>
      <c r="J8" s="13">
        <v>170200</v>
      </c>
      <c r="K8" s="13" t="s">
        <v>92</v>
      </c>
    </row>
    <row r="9" spans="1:11" x14ac:dyDescent="0.2">
      <c r="C9" s="11" t="s">
        <v>22</v>
      </c>
      <c r="D9" s="13">
        <v>187000</v>
      </c>
      <c r="E9" s="13">
        <v>188200</v>
      </c>
      <c r="F9" s="13">
        <v>370900</v>
      </c>
      <c r="G9" s="13">
        <v>174500</v>
      </c>
      <c r="H9" s="13">
        <v>118300</v>
      </c>
      <c r="I9" s="13">
        <v>122100</v>
      </c>
      <c r="J9" s="13">
        <v>94600</v>
      </c>
      <c r="K9" s="13" t="s">
        <v>92</v>
      </c>
    </row>
    <row r="10" spans="1:11" x14ac:dyDescent="0.2">
      <c r="C10" s="11" t="s">
        <v>23</v>
      </c>
      <c r="D10" s="13">
        <v>165400</v>
      </c>
      <c r="E10" s="13">
        <v>162400</v>
      </c>
      <c r="F10" s="13">
        <v>327900</v>
      </c>
      <c r="G10" s="13">
        <v>159900</v>
      </c>
      <c r="H10" s="13">
        <v>106200</v>
      </c>
      <c r="I10" s="13">
        <v>97900</v>
      </c>
      <c r="J10" s="13">
        <v>75600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6400</v>
      </c>
      <c r="F12" s="13">
        <v>9800</v>
      </c>
      <c r="G12" s="13">
        <v>4800</v>
      </c>
      <c r="H12" s="13">
        <v>5100</v>
      </c>
      <c r="I12" s="13">
        <v>4000</v>
      </c>
      <c r="J12" s="13">
        <v>4700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800</v>
      </c>
      <c r="F14" s="13">
        <v>11100</v>
      </c>
      <c r="G14" s="13">
        <v>5800</v>
      </c>
      <c r="H14" s="13">
        <v>6800</v>
      </c>
      <c r="I14" s="13">
        <v>5300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8700</v>
      </c>
      <c r="F15" s="13">
        <v>17500</v>
      </c>
      <c r="G15" s="13">
        <v>8800</v>
      </c>
      <c r="H15" s="13">
        <v>9500</v>
      </c>
      <c r="I15" s="13">
        <v>9500</v>
      </c>
      <c r="J15" s="13">
        <v>9500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272800</v>
      </c>
      <c r="F17" s="13">
        <v>547600</v>
      </c>
      <c r="G17" s="13">
        <v>260400</v>
      </c>
      <c r="H17" s="13">
        <v>189200</v>
      </c>
      <c r="I17" s="13">
        <v>185100</v>
      </c>
      <c r="J17" s="13">
        <v>157600</v>
      </c>
      <c r="K17" s="13" t="s">
        <v>92</v>
      </c>
    </row>
    <row r="18" spans="3:11" x14ac:dyDescent="0.2">
      <c r="C18" s="11" t="s">
        <v>30</v>
      </c>
      <c r="D18" s="13">
        <v>79500</v>
      </c>
      <c r="E18" s="13">
        <v>77800</v>
      </c>
      <c r="F18" s="13">
        <v>151200</v>
      </c>
      <c r="G18" s="13">
        <v>74000</v>
      </c>
      <c r="H18" s="13">
        <v>35300</v>
      </c>
      <c r="I18" s="13">
        <v>34900</v>
      </c>
      <c r="J18" s="13">
        <v>12600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-2100</v>
      </c>
      <c r="F20" s="13">
        <v>-2600</v>
      </c>
      <c r="G20" s="13">
        <v>-3600</v>
      </c>
      <c r="H20" s="13">
        <v>2500</v>
      </c>
      <c r="I20" s="13">
        <v>6700</v>
      </c>
      <c r="J20" s="13">
        <v>-6400</v>
      </c>
      <c r="K20" s="13" t="s">
        <v>92</v>
      </c>
    </row>
    <row r="21" spans="3:11" x14ac:dyDescent="0.2">
      <c r="C21" s="11" t="s">
        <v>33</v>
      </c>
      <c r="D21" s="13">
        <v>99400</v>
      </c>
      <c r="E21" s="13">
        <v>90900</v>
      </c>
      <c r="F21" s="13">
        <v>178500</v>
      </c>
      <c r="G21" s="13">
        <v>85500</v>
      </c>
      <c r="H21" s="13">
        <v>53800</v>
      </c>
      <c r="I21" s="13">
        <v>57400</v>
      </c>
      <c r="J21" s="13">
        <v>21600</v>
      </c>
      <c r="K21" s="13" t="s">
        <v>92</v>
      </c>
    </row>
    <row r="22" spans="3:11" x14ac:dyDescent="0.2">
      <c r="C22" s="11" t="s">
        <v>34</v>
      </c>
      <c r="D22" s="13">
        <v>8600</v>
      </c>
      <c r="E22" s="13">
        <v>11100</v>
      </c>
      <c r="F22" s="13">
        <v>31200</v>
      </c>
      <c r="G22" s="13">
        <v>18300</v>
      </c>
      <c r="H22" s="13">
        <v>17000</v>
      </c>
      <c r="I22" s="13">
        <v>17500</v>
      </c>
      <c r="J22" s="13">
        <v>19600</v>
      </c>
      <c r="K22" s="13" t="s">
        <v>92</v>
      </c>
    </row>
    <row r="23" spans="3:11" x14ac:dyDescent="0.2">
      <c r="C23" s="11" t="s">
        <v>35</v>
      </c>
      <c r="D23" s="13">
        <v>78100</v>
      </c>
      <c r="E23" s="13">
        <v>64700</v>
      </c>
      <c r="F23" s="13">
        <v>117400</v>
      </c>
      <c r="G23" s="13">
        <v>52100</v>
      </c>
      <c r="H23" s="13">
        <v>20700</v>
      </c>
      <c r="I23" s="13">
        <v>24100</v>
      </c>
      <c r="J23" s="13">
        <v>-13400</v>
      </c>
      <c r="K23" s="13" t="s">
        <v>92</v>
      </c>
    </row>
    <row r="24" spans="3:11" x14ac:dyDescent="0.2">
      <c r="C24" s="11" t="s">
        <v>36</v>
      </c>
      <c r="D24" s="13">
        <v>14300</v>
      </c>
      <c r="E24" s="13">
        <v>14300</v>
      </c>
      <c r="F24" s="13">
        <v>27700</v>
      </c>
      <c r="G24" s="13">
        <v>15200</v>
      </c>
      <c r="H24" s="13">
        <v>5500</v>
      </c>
      <c r="I24" s="13">
        <v>5400</v>
      </c>
      <c r="J24" s="13">
        <v>-3000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50300</v>
      </c>
      <c r="F26" s="13">
        <v>89700</v>
      </c>
      <c r="G26" s="13">
        <v>36900</v>
      </c>
      <c r="H26" s="13">
        <v>15200</v>
      </c>
      <c r="I26" s="13">
        <v>18700</v>
      </c>
      <c r="J26" s="13">
        <v>-10400</v>
      </c>
      <c r="K26" s="13" t="s">
        <v>92</v>
      </c>
    </row>
    <row r="27" spans="3:11" x14ac:dyDescent="0.2">
      <c r="C27" s="11" t="s">
        <v>38</v>
      </c>
      <c r="D27" s="13">
        <v>63700</v>
      </c>
      <c r="E27" s="13">
        <v>50300</v>
      </c>
      <c r="F27" s="13">
        <v>4100</v>
      </c>
      <c r="G27" s="13">
        <v>-48800</v>
      </c>
      <c r="H27" s="13">
        <v>15100</v>
      </c>
      <c r="I27" s="13">
        <v>18600</v>
      </c>
      <c r="J27" s="13">
        <v>-10600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2100</v>
      </c>
      <c r="F32" s="13">
        <v>2600</v>
      </c>
      <c r="G32" s="13">
        <v>3600</v>
      </c>
      <c r="H32" s="13">
        <v>-2500</v>
      </c>
      <c r="I32" s="13">
        <v>-6700</v>
      </c>
      <c r="J32" s="13">
        <v>6400</v>
      </c>
      <c r="K32" s="13" t="s">
        <v>92</v>
      </c>
    </row>
    <row r="33" spans="2:11" x14ac:dyDescent="0.2">
      <c r="C33" s="11" t="s">
        <v>44</v>
      </c>
      <c r="D33" s="13">
        <v>63700</v>
      </c>
      <c r="E33" s="13">
        <v>50300</v>
      </c>
      <c r="F33" s="13">
        <v>4100</v>
      </c>
      <c r="G33" s="13">
        <v>-48800</v>
      </c>
      <c r="H33" s="13">
        <v>15100</v>
      </c>
      <c r="I33" s="13">
        <v>18600</v>
      </c>
      <c r="J33" s="13">
        <v>-10600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50300</v>
      </c>
      <c r="F35" s="13">
        <v>4100</v>
      </c>
      <c r="G35" s="13">
        <v>-48800</v>
      </c>
      <c r="H35" s="13">
        <v>15100</v>
      </c>
      <c r="I35" s="13">
        <v>18600</v>
      </c>
      <c r="J35" s="13">
        <v>-10600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44100</v>
      </c>
      <c r="I38" s="12">
        <v>44009</v>
      </c>
      <c r="J38" s="12">
        <v>43918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293200</v>
      </c>
      <c r="F41" s="13">
        <v>250000</v>
      </c>
      <c r="G41" s="13">
        <v>13200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208100</v>
      </c>
      <c r="E43" s="13">
        <v>147300</v>
      </c>
      <c r="F43" s="13">
        <v>176500</v>
      </c>
      <c r="G43" s="13">
        <v>349100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233400</v>
      </c>
      <c r="E44" s="13">
        <v>209000</v>
      </c>
      <c r="F44" s="13">
        <v>171200</v>
      </c>
      <c r="G44" s="13">
        <v>159400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43200</v>
      </c>
      <c r="E45" s="13">
        <v>40300</v>
      </c>
      <c r="F45" s="13">
        <v>29300</v>
      </c>
      <c r="G45" s="13">
        <v>26300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750500</v>
      </c>
      <c r="E46" s="13">
        <v>689800</v>
      </c>
      <c r="F46" s="13">
        <v>627000</v>
      </c>
      <c r="G46" s="13">
        <v>548000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146800</v>
      </c>
      <c r="E48" s="13">
        <v>143400</v>
      </c>
      <c r="F48" s="13">
        <v>139300</v>
      </c>
      <c r="G48" s="13">
        <v>142100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2006300</v>
      </c>
      <c r="E49" s="13">
        <v>2001200</v>
      </c>
      <c r="F49" s="13">
        <v>2015300</v>
      </c>
      <c r="G49" s="13">
        <v>2023200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11600</v>
      </c>
      <c r="F52" s="13">
        <v>11700</v>
      </c>
      <c r="G52" s="13">
        <v>7000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2978500</v>
      </c>
      <c r="E54" s="13">
        <v>2845900</v>
      </c>
      <c r="F54" s="13">
        <v>2793300</v>
      </c>
      <c r="G54" s="13">
        <v>2720300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78600</v>
      </c>
      <c r="F57" s="13">
        <v>83900</v>
      </c>
      <c r="G57" s="13">
        <v>75000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12200</v>
      </c>
      <c r="E58" s="13">
        <v>12000</v>
      </c>
      <c r="F58" s="13">
        <v>12100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204300</v>
      </c>
      <c r="E59" s="13">
        <v>188500</v>
      </c>
      <c r="F59" s="13">
        <v>167100</v>
      </c>
      <c r="G59" s="13">
        <v>157500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303900</v>
      </c>
      <c r="E60" s="13">
        <v>279100</v>
      </c>
      <c r="F60" s="13">
        <v>263100</v>
      </c>
      <c r="G60" s="13">
        <v>234600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973100</v>
      </c>
      <c r="E61" s="13">
        <v>976100</v>
      </c>
      <c r="F61" s="13">
        <v>978500</v>
      </c>
      <c r="G61" s="13">
        <v>991800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332000</v>
      </c>
      <c r="E62" s="13">
        <v>288500</v>
      </c>
      <c r="F62" s="13">
        <v>287800</v>
      </c>
      <c r="G62" s="13">
        <v>287200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1609000</v>
      </c>
      <c r="E66" s="13">
        <v>1543600</v>
      </c>
      <c r="F66" s="13">
        <v>1529400</v>
      </c>
      <c r="G66" s="13">
        <v>1513600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320900</v>
      </c>
      <c r="E72" s="13">
        <v>257200</v>
      </c>
      <c r="F72" s="13">
        <v>206800</v>
      </c>
      <c r="G72" s="13">
        <v>154400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1369500</v>
      </c>
      <c r="E76" s="13">
        <v>1302300</v>
      </c>
      <c r="F76" s="13">
        <v>1263900</v>
      </c>
      <c r="G76" s="13">
        <v>1206700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44100</v>
      </c>
      <c r="I80" s="12">
        <v>44009</v>
      </c>
      <c r="J80" s="12">
        <v>43918</v>
      </c>
      <c r="K80" s="12" t="s">
        <v>92</v>
      </c>
    </row>
    <row r="81" spans="3:11" x14ac:dyDescent="0.2">
      <c r="C81" s="11" t="s">
        <v>44</v>
      </c>
      <c r="D81" s="13">
        <v>63700</v>
      </c>
      <c r="E81" s="13">
        <v>50300</v>
      </c>
      <c r="F81" s="13">
        <v>4100</v>
      </c>
      <c r="G81" s="13">
        <v>-48800</v>
      </c>
      <c r="H81" s="13">
        <v>15100</v>
      </c>
      <c r="I81" s="13">
        <v>18600</v>
      </c>
      <c r="J81" s="13">
        <v>-10600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15200</v>
      </c>
      <c r="F83" s="13">
        <v>29800</v>
      </c>
      <c r="G83" s="13">
        <v>15100</v>
      </c>
      <c r="H83" s="13">
        <v>16100</v>
      </c>
      <c r="I83" s="13">
        <v>15800</v>
      </c>
      <c r="J83" s="13">
        <v>15400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75800</v>
      </c>
      <c r="F89" s="13">
        <v>123400</v>
      </c>
      <c r="G89" s="13">
        <v>-131800</v>
      </c>
      <c r="H89" s="13">
        <v>153600</v>
      </c>
      <c r="I89" s="13">
        <v>170600</v>
      </c>
      <c r="J89" s="13">
        <v>-97800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-9200</v>
      </c>
      <c r="F91" s="13">
        <v>-9900</v>
      </c>
      <c r="G91" s="13">
        <v>-4800</v>
      </c>
      <c r="H91" s="13">
        <v>-3800</v>
      </c>
      <c r="I91" s="13">
        <v>-6000</v>
      </c>
      <c r="J91" s="13">
        <v>-3900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-9500</v>
      </c>
      <c r="F94" s="13">
        <v>-9700</v>
      </c>
      <c r="G94" s="13">
        <v>-4600</v>
      </c>
      <c r="H94" s="13">
        <v>-3300</v>
      </c>
      <c r="I94" s="13">
        <v>-5600</v>
      </c>
      <c r="J94" s="13">
        <v>-3900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-21700</v>
      </c>
      <c r="F100" s="13">
        <v>24900</v>
      </c>
      <c r="G100" s="13">
        <v>35700</v>
      </c>
      <c r="H100" s="13">
        <v>-56600</v>
      </c>
      <c r="I100" s="13">
        <v>208800</v>
      </c>
      <c r="J100" s="13">
        <v>-158300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-1400</v>
      </c>
      <c r="F101" s="13">
        <v>-100</v>
      </c>
      <c r="G101" s="13">
        <v>-400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-31200</v>
      </c>
      <c r="E102" s="13">
        <v>43200</v>
      </c>
      <c r="F102" s="13">
        <v>138500</v>
      </c>
      <c r="G102" s="13">
        <v>-101100</v>
      </c>
      <c r="H102" s="13">
        <v>94800</v>
      </c>
      <c r="I102" s="13">
        <v>373900</v>
      </c>
      <c r="J102" s="13">
        <v>-260000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1195000</v>
      </c>
      <c r="E8" s="13">
        <v>1182000</v>
      </c>
      <c r="F8" s="13">
        <v>1205000</v>
      </c>
      <c r="G8" s="13">
        <v>935000</v>
      </c>
      <c r="H8" s="13">
        <v>869000</v>
      </c>
      <c r="I8" s="13">
        <v>878000</v>
      </c>
      <c r="J8" s="13">
        <v>892000</v>
      </c>
      <c r="K8" s="13">
        <v>902000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-28000</v>
      </c>
      <c r="E15" s="13">
        <v>-31000</v>
      </c>
      <c r="F15" s="13">
        <v>-32000</v>
      </c>
      <c r="G15" s="13">
        <v>-16000</v>
      </c>
      <c r="H15" s="13">
        <v>-10000</v>
      </c>
      <c r="I15" s="13">
        <v>-10000</v>
      </c>
      <c r="J15" s="13">
        <v>-10000</v>
      </c>
      <c r="K15" s="13">
        <v>-10000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-14000</v>
      </c>
      <c r="F17" s="13">
        <v>-17000</v>
      </c>
      <c r="G17" s="13">
        <v>308000</v>
      </c>
      <c r="H17" s="13">
        <v>-163000</v>
      </c>
      <c r="I17" s="13">
        <v>132000</v>
      </c>
      <c r="J17" s="13">
        <v>157000</v>
      </c>
      <c r="K17" s="13">
        <v>169000</v>
      </c>
    </row>
    <row r="18" spans="3:11" x14ac:dyDescent="0.2">
      <c r="C18" s="11" t="s">
        <v>30</v>
      </c>
      <c r="D18" s="13">
        <v>1121000</v>
      </c>
      <c r="E18" s="13">
        <v>1196000</v>
      </c>
      <c r="F18" s="13">
        <v>1222000</v>
      </c>
      <c r="G18" s="13">
        <v>627000</v>
      </c>
      <c r="H18" s="13">
        <v>1032000</v>
      </c>
      <c r="I18" s="13">
        <v>746000</v>
      </c>
      <c r="J18" s="13">
        <v>735000</v>
      </c>
      <c r="K18" s="13">
        <v>733000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-554000</v>
      </c>
      <c r="E20" s="13">
        <v>-706000</v>
      </c>
      <c r="F20" s="13">
        <v>-754000</v>
      </c>
      <c r="G20" s="13">
        <v>-628000</v>
      </c>
      <c r="H20" s="13">
        <v>-398000</v>
      </c>
      <c r="I20" s="13">
        <v>-371000</v>
      </c>
      <c r="J20" s="13">
        <v>-377000</v>
      </c>
      <c r="K20" s="13">
        <v>-552000</v>
      </c>
    </row>
    <row r="21" spans="3:11" x14ac:dyDescent="0.2">
      <c r="C21" s="11" t="s">
        <v>33</v>
      </c>
      <c r="D21" s="13">
        <v>679000</v>
      </c>
      <c r="E21" s="13">
        <v>582000</v>
      </c>
      <c r="F21" s="13">
        <v>493000</v>
      </c>
      <c r="G21" s="13">
        <v>202000</v>
      </c>
      <c r="H21" s="13">
        <v>705000</v>
      </c>
      <c r="I21" s="13">
        <v>484000</v>
      </c>
      <c r="J21" s="13">
        <v>438000</v>
      </c>
      <c r="K21" s="13">
        <v>240000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567000</v>
      </c>
      <c r="E23" s="13">
        <v>490000</v>
      </c>
      <c r="F23" s="13">
        <v>468000</v>
      </c>
      <c r="G23" s="13">
        <v>-1000</v>
      </c>
      <c r="H23" s="13">
        <v>634000</v>
      </c>
      <c r="I23" s="13">
        <v>375000</v>
      </c>
      <c r="J23" s="13">
        <v>358000</v>
      </c>
      <c r="K23" s="13">
        <v>181000</v>
      </c>
    </row>
    <row r="24" spans="3:11" x14ac:dyDescent="0.2">
      <c r="C24" s="11" t="s">
        <v>36</v>
      </c>
      <c r="D24" s="13">
        <v>105000</v>
      </c>
      <c r="E24" s="13">
        <v>88000</v>
      </c>
      <c r="F24" s="13">
        <v>90000</v>
      </c>
      <c r="G24" s="13">
        <v>14000</v>
      </c>
      <c r="H24" s="13">
        <v>102000</v>
      </c>
      <c r="I24" s="13">
        <v>59000</v>
      </c>
      <c r="J24" s="13">
        <v>55000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462000</v>
      </c>
      <c r="E26" s="13">
        <v>402000</v>
      </c>
      <c r="F26" s="13">
        <v>378000</v>
      </c>
      <c r="G26" s="13">
        <v>-15000</v>
      </c>
      <c r="H26" s="13">
        <v>532000</v>
      </c>
      <c r="I26" s="13">
        <v>316000</v>
      </c>
      <c r="J26" s="13">
        <v>303000</v>
      </c>
      <c r="K26" s="13">
        <v>150000</v>
      </c>
    </row>
    <row r="27" spans="3:11" x14ac:dyDescent="0.2">
      <c r="C27" s="11" t="s">
        <v>38</v>
      </c>
      <c r="D27" s="13">
        <v>432000</v>
      </c>
      <c r="E27" s="13">
        <v>377000</v>
      </c>
      <c r="F27" s="13">
        <v>333000</v>
      </c>
      <c r="G27" s="13">
        <v>-58000</v>
      </c>
      <c r="H27" s="13">
        <v>501000</v>
      </c>
      <c r="I27" s="13">
        <v>281000</v>
      </c>
      <c r="J27" s="13">
        <v>275000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554000</v>
      </c>
      <c r="E32" s="13">
        <v>706000</v>
      </c>
      <c r="F32" s="13">
        <v>754000</v>
      </c>
      <c r="G32" s="13">
        <v>628000</v>
      </c>
      <c r="H32" s="13">
        <v>398000</v>
      </c>
      <c r="I32" s="13">
        <v>371000</v>
      </c>
      <c r="J32" s="13">
        <v>377000</v>
      </c>
      <c r="K32" s="13">
        <v>552000</v>
      </c>
    </row>
    <row r="33" spans="2:11" x14ac:dyDescent="0.2">
      <c r="C33" s="11" t="s">
        <v>44</v>
      </c>
      <c r="D33" s="13">
        <v>432000</v>
      </c>
      <c r="E33" s="13">
        <v>377000</v>
      </c>
      <c r="F33" s="13">
        <v>333000</v>
      </c>
      <c r="G33" s="13">
        <v>-58000</v>
      </c>
      <c r="H33" s="13">
        <v>501000</v>
      </c>
      <c r="I33" s="13">
        <v>281000</v>
      </c>
      <c r="J33" s="13">
        <v>275000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377000</v>
      </c>
      <c r="F35" s="13">
        <v>333000</v>
      </c>
      <c r="G35" s="13">
        <v>-58000</v>
      </c>
      <c r="H35" s="13">
        <v>501000</v>
      </c>
      <c r="I35" s="13">
        <v>281000</v>
      </c>
      <c r="J35" s="13">
        <v>275000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1708000</v>
      </c>
      <c r="E41" s="13">
        <v>1811000</v>
      </c>
      <c r="F41" s="13">
        <v>1611000</v>
      </c>
      <c r="G41" s="13">
        <v>1479000</v>
      </c>
      <c r="H41" s="13">
        <v>1096000</v>
      </c>
      <c r="I41" s="13">
        <v>1319000</v>
      </c>
      <c r="J41" s="13">
        <v>1029000</v>
      </c>
      <c r="K41" s="13">
        <v>1285000</v>
      </c>
    </row>
    <row r="42" spans="2:11" x14ac:dyDescent="0.2">
      <c r="C42" s="11" t="s">
        <v>50</v>
      </c>
      <c r="D42" s="13">
        <v>5199000</v>
      </c>
      <c r="E42" s="13">
        <v>6299000</v>
      </c>
      <c r="F42" s="13">
        <v>10530000</v>
      </c>
      <c r="G42" s="13">
        <v>14269000</v>
      </c>
      <c r="H42" s="13">
        <v>8884000</v>
      </c>
      <c r="I42" s="13">
        <v>6733000</v>
      </c>
      <c r="J42" s="13">
        <v>6556000</v>
      </c>
      <c r="K42" s="13">
        <v>6227000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1173000</v>
      </c>
      <c r="E48" s="13">
        <v>1164000</v>
      </c>
      <c r="F48" s="13">
        <v>1126000</v>
      </c>
      <c r="G48" s="13">
        <v>1128000</v>
      </c>
      <c r="H48" s="13">
        <v>747000</v>
      </c>
      <c r="I48" s="13">
        <v>757000</v>
      </c>
      <c r="J48" s="13">
        <v>752000</v>
      </c>
      <c r="K48" s="13">
        <v>751000</v>
      </c>
    </row>
    <row r="49" spans="3:11" x14ac:dyDescent="0.2">
      <c r="C49" s="11" t="s">
        <v>57</v>
      </c>
      <c r="D49" s="13">
        <v>6014000</v>
      </c>
      <c r="E49" s="13">
        <v>5960000</v>
      </c>
      <c r="F49" s="13">
        <v>5930000</v>
      </c>
      <c r="G49" s="13">
        <v>5935000</v>
      </c>
      <c r="H49" s="13">
        <v>2470000</v>
      </c>
      <c r="I49" s="13">
        <v>2418000</v>
      </c>
      <c r="J49" s="13">
        <v>2409000</v>
      </c>
      <c r="K49" s="13">
        <v>2401000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176856000</v>
      </c>
      <c r="E54" s="13">
        <v>174064000</v>
      </c>
      <c r="F54" s="13">
        <v>173878000</v>
      </c>
      <c r="G54" s="13">
        <v>175172000</v>
      </c>
      <c r="H54" s="13">
        <v>125768000</v>
      </c>
      <c r="I54" s="13">
        <v>123038000</v>
      </c>
      <c r="J54" s="13">
        <v>120116000</v>
      </c>
      <c r="K54" s="13">
        <v>118425000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6294000</v>
      </c>
      <c r="E61" s="13">
        <v>6893000</v>
      </c>
      <c r="F61" s="13">
        <v>7563000</v>
      </c>
      <c r="G61" s="13">
        <v>7128000</v>
      </c>
      <c r="H61" s="13">
        <v>7210000</v>
      </c>
      <c r="I61" s="13">
        <v>8352000</v>
      </c>
      <c r="J61" s="13">
        <v>9174000</v>
      </c>
      <c r="K61" s="13">
        <v>9753000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158404000</v>
      </c>
      <c r="E66" s="13">
        <v>154767000</v>
      </c>
      <c r="F66" s="13">
        <v>154399000</v>
      </c>
      <c r="G66" s="13">
        <v>154661000</v>
      </c>
      <c r="H66" s="13">
        <v>112168000</v>
      </c>
      <c r="I66" s="13">
        <v>110045000</v>
      </c>
      <c r="J66" s="13">
        <v>107199000</v>
      </c>
      <c r="K66" s="13">
        <v>106111000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2167000</v>
      </c>
      <c r="E70" s="13">
        <v>2167000</v>
      </c>
      <c r="F70" s="13">
        <v>2267000</v>
      </c>
      <c r="G70" s="13">
        <v>2851000</v>
      </c>
      <c r="H70" s="13">
        <v>2676000</v>
      </c>
      <c r="I70" s="13">
        <v>2191000</v>
      </c>
      <c r="J70" s="13">
        <v>2191000</v>
      </c>
      <c r="K70" s="13">
        <v>1697000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2408000</v>
      </c>
      <c r="E72" s="13">
        <v>2202000</v>
      </c>
      <c r="F72" s="13">
        <v>2051000</v>
      </c>
      <c r="G72" s="13">
        <v>1939000</v>
      </c>
      <c r="H72" s="13">
        <v>2223000</v>
      </c>
      <c r="I72" s="13">
        <v>1878000</v>
      </c>
      <c r="J72" s="13">
        <v>1752000</v>
      </c>
      <c r="K72" s="13">
        <v>1633000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16285000</v>
      </c>
      <c r="E76" s="13">
        <v>17130000</v>
      </c>
      <c r="F76" s="13">
        <v>17212000</v>
      </c>
      <c r="G76" s="13">
        <v>17660000</v>
      </c>
      <c r="H76" s="13">
        <v>10924000</v>
      </c>
      <c r="I76" s="13">
        <v>10802000</v>
      </c>
      <c r="J76" s="13">
        <v>10726000</v>
      </c>
      <c r="K76" s="13">
        <v>10617000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432000</v>
      </c>
      <c r="E81" s="13">
        <v>377000</v>
      </c>
      <c r="F81" s="13">
        <v>333000</v>
      </c>
      <c r="G81" s="13">
        <v>-58000</v>
      </c>
      <c r="H81" s="13">
        <v>501000</v>
      </c>
      <c r="I81" s="13">
        <v>281000</v>
      </c>
      <c r="J81" s="13">
        <v>275000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92000</v>
      </c>
      <c r="F83" s="13">
        <v>25000</v>
      </c>
      <c r="G83" s="13">
        <v>203000</v>
      </c>
      <c r="H83" s="13">
        <v>71000</v>
      </c>
      <c r="I83" s="13">
        <v>109000</v>
      </c>
      <c r="J83" s="13">
        <v>80000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849000</v>
      </c>
      <c r="E89" s="13">
        <v>497000</v>
      </c>
      <c r="F89" s="13">
        <v>577000</v>
      </c>
      <c r="G89" s="13">
        <v>1099000</v>
      </c>
      <c r="H89" s="13">
        <v>-111000</v>
      </c>
      <c r="I89" s="13">
        <v>64000</v>
      </c>
      <c r="J89" s="13">
        <v>549000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-90000</v>
      </c>
      <c r="F91" s="13">
        <v>-58000</v>
      </c>
      <c r="G91" s="13">
        <v>-77000</v>
      </c>
      <c r="H91" s="13">
        <v>-22000</v>
      </c>
      <c r="I91" s="13">
        <v>-37000</v>
      </c>
      <c r="J91" s="13">
        <v>-33000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-5355000</v>
      </c>
      <c r="E94" s="13">
        <v>-4751000</v>
      </c>
      <c r="F94" s="13">
        <v>-3197000</v>
      </c>
      <c r="G94" s="13">
        <v>4362000</v>
      </c>
      <c r="H94" s="13">
        <v>-376000</v>
      </c>
      <c r="I94" s="13">
        <v>-2487000</v>
      </c>
      <c r="J94" s="13">
        <v>-1783000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-225000</v>
      </c>
      <c r="E96" s="13">
        <v>-219000</v>
      </c>
      <c r="F96" s="13">
        <v>-223000</v>
      </c>
      <c r="G96" s="13">
        <v>-155000</v>
      </c>
      <c r="H96" s="13">
        <v>-153000</v>
      </c>
      <c r="I96" s="13">
        <v>-154000</v>
      </c>
      <c r="J96" s="13">
        <v>-153000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3508000</v>
      </c>
      <c r="E100" s="13">
        <v>31000</v>
      </c>
      <c r="F100" s="13">
        <v>-890000</v>
      </c>
      <c r="G100" s="13">
        <v>-795000</v>
      </c>
      <c r="H100" s="13">
        <v>2481000</v>
      </c>
      <c r="I100" s="13">
        <v>2743000</v>
      </c>
      <c r="J100" s="13">
        <v>1216000</v>
      </c>
      <c r="K100" s="13">
        <v>4361000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-998000</v>
      </c>
      <c r="E102" s="13">
        <v>-4223000</v>
      </c>
      <c r="F102" s="13">
        <v>-3510000</v>
      </c>
      <c r="G102" s="13">
        <v>4666000</v>
      </c>
      <c r="H102" s="13">
        <v>1994000</v>
      </c>
      <c r="I102" s="13">
        <v>320000</v>
      </c>
      <c r="J102" s="13">
        <v>-18000</v>
      </c>
      <c r="K102" s="13">
        <v>4526000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146400</v>
      </c>
      <c r="E8" s="13">
        <v>197800</v>
      </c>
      <c r="F8" s="13">
        <v>156700</v>
      </c>
      <c r="G8" s="13">
        <v>154700</v>
      </c>
      <c r="H8" s="13">
        <v>149200</v>
      </c>
      <c r="I8" s="13">
        <v>234000</v>
      </c>
      <c r="J8" s="13">
        <v>110500</v>
      </c>
      <c r="K8" s="13">
        <v>138300</v>
      </c>
    </row>
    <row r="9" spans="1:11" x14ac:dyDescent="0.2">
      <c r="C9" s="11" t="s">
        <v>22</v>
      </c>
      <c r="D9" s="13">
        <v>118100</v>
      </c>
      <c r="E9" s="13">
        <v>154600</v>
      </c>
      <c r="F9" s="13">
        <v>123500</v>
      </c>
      <c r="G9" s="13">
        <v>126300</v>
      </c>
      <c r="H9" s="13">
        <v>117600</v>
      </c>
      <c r="I9" s="13">
        <v>179400</v>
      </c>
      <c r="J9" s="13">
        <v>86800</v>
      </c>
      <c r="K9" s="13">
        <v>103000</v>
      </c>
    </row>
    <row r="10" spans="1:11" x14ac:dyDescent="0.2">
      <c r="C10" s="11" t="s">
        <v>23</v>
      </c>
      <c r="D10" s="13">
        <v>28300</v>
      </c>
      <c r="E10" s="13">
        <v>43200</v>
      </c>
      <c r="F10" s="13">
        <v>33200</v>
      </c>
      <c r="G10" s="13">
        <v>28400</v>
      </c>
      <c r="H10" s="13">
        <v>31600</v>
      </c>
      <c r="I10" s="13">
        <v>54600</v>
      </c>
      <c r="J10" s="13">
        <v>23700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179800</v>
      </c>
      <c r="F17" s="13">
        <v>149300</v>
      </c>
      <c r="G17" s="13">
        <v>153800</v>
      </c>
      <c r="H17" s="13">
        <v>144000</v>
      </c>
      <c r="I17" s="13">
        <v>205600</v>
      </c>
      <c r="J17" s="13">
        <v>113000</v>
      </c>
      <c r="K17" s="13">
        <v>127400</v>
      </c>
    </row>
    <row r="18" spans="3:11" x14ac:dyDescent="0.2">
      <c r="C18" s="11" t="s">
        <v>30</v>
      </c>
      <c r="D18" s="13">
        <v>12800</v>
      </c>
      <c r="E18" s="13">
        <v>18000</v>
      </c>
      <c r="F18" s="13">
        <v>7400</v>
      </c>
      <c r="G18" s="13">
        <v>900</v>
      </c>
      <c r="H18" s="13">
        <v>5200</v>
      </c>
      <c r="I18" s="13">
        <v>28400</v>
      </c>
      <c r="J18" s="13">
        <v>-2500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200</v>
      </c>
      <c r="G20" s="13">
        <v>200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12400</v>
      </c>
      <c r="E21" s="13">
        <v>19900</v>
      </c>
      <c r="F21" s="13">
        <v>8800</v>
      </c>
      <c r="G21" s="13">
        <v>2100</v>
      </c>
      <c r="H21" s="13">
        <v>6000</v>
      </c>
      <c r="I21" s="13">
        <v>29800</v>
      </c>
      <c r="J21" s="13">
        <v>-1500</v>
      </c>
      <c r="K21" s="13">
        <v>11800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700</v>
      </c>
      <c r="H22" s="13">
        <v>700</v>
      </c>
      <c r="I22" s="13">
        <v>700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10500</v>
      </c>
      <c r="E23" s="13">
        <v>17300</v>
      </c>
      <c r="F23" s="13">
        <v>6900</v>
      </c>
      <c r="G23" s="13">
        <v>400</v>
      </c>
      <c r="H23" s="13">
        <v>4400</v>
      </c>
      <c r="I23" s="13">
        <v>27600</v>
      </c>
      <c r="J23" s="13">
        <v>-2800</v>
      </c>
      <c r="K23" s="13">
        <v>10700</v>
      </c>
    </row>
    <row r="24" spans="3:11" x14ac:dyDescent="0.2">
      <c r="C24" s="11" t="s">
        <v>36</v>
      </c>
      <c r="D24" s="13">
        <v>3400</v>
      </c>
      <c r="E24" s="13">
        <v>4600</v>
      </c>
      <c r="F24" s="13">
        <v>1200</v>
      </c>
      <c r="G24" s="13">
        <v>300</v>
      </c>
      <c r="H24" s="13">
        <v>1500</v>
      </c>
      <c r="I24" s="13">
        <v>8300</v>
      </c>
      <c r="J24" s="13">
        <v>-800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12600</v>
      </c>
      <c r="F26" s="13">
        <v>5700</v>
      </c>
      <c r="G26" s="13">
        <v>100</v>
      </c>
      <c r="H26" s="13">
        <v>2900</v>
      </c>
      <c r="I26" s="13">
        <v>19400</v>
      </c>
      <c r="J26" s="13">
        <v>-2000</v>
      </c>
      <c r="K26" s="13">
        <v>8100</v>
      </c>
    </row>
    <row r="27" spans="3:11" x14ac:dyDescent="0.2">
      <c r="C27" s="11" t="s">
        <v>38</v>
      </c>
      <c r="D27" s="13">
        <v>7200</v>
      </c>
      <c r="E27" s="13">
        <v>12600</v>
      </c>
      <c r="F27" s="13">
        <v>5700</v>
      </c>
      <c r="G27" s="13">
        <v>100</v>
      </c>
      <c r="H27" s="13">
        <v>2900</v>
      </c>
      <c r="I27" s="13">
        <v>19400</v>
      </c>
      <c r="J27" s="13">
        <v>-2000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-200</v>
      </c>
      <c r="G32" s="13">
        <v>-200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7200</v>
      </c>
      <c r="E33" s="13">
        <v>12600</v>
      </c>
      <c r="F33" s="13">
        <v>5700</v>
      </c>
      <c r="G33" s="13">
        <v>100</v>
      </c>
      <c r="H33" s="13">
        <v>2900</v>
      </c>
      <c r="I33" s="13">
        <v>19000</v>
      </c>
      <c r="J33" s="13">
        <v>-2000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12600</v>
      </c>
      <c r="F35" s="13">
        <v>5700</v>
      </c>
      <c r="G35" s="13">
        <v>100</v>
      </c>
      <c r="H35" s="13">
        <v>2900</v>
      </c>
      <c r="I35" s="13">
        <v>19000</v>
      </c>
      <c r="J35" s="13">
        <v>-2000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1500</v>
      </c>
      <c r="G41" s="13">
        <v>1100</v>
      </c>
      <c r="H41" s="13">
        <v>1400</v>
      </c>
      <c r="I41" s="13">
        <v>2400</v>
      </c>
      <c r="J41" s="13">
        <v>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104200</v>
      </c>
      <c r="E43" s="13">
        <v>119600</v>
      </c>
      <c r="F43" s="13">
        <v>120700</v>
      </c>
      <c r="G43" s="13">
        <v>102900</v>
      </c>
      <c r="H43" s="13">
        <v>107900</v>
      </c>
      <c r="I43" s="13">
        <v>144800</v>
      </c>
      <c r="J43" s="13">
        <v>98100</v>
      </c>
      <c r="K43" s="13">
        <v>85200</v>
      </c>
    </row>
    <row r="44" spans="2:11" x14ac:dyDescent="0.2">
      <c r="C44" s="11" t="s">
        <v>52</v>
      </c>
      <c r="D44" s="13">
        <v>195600</v>
      </c>
      <c r="E44" s="13">
        <v>183400</v>
      </c>
      <c r="F44" s="13">
        <v>177000</v>
      </c>
      <c r="G44" s="13">
        <v>151700</v>
      </c>
      <c r="H44" s="13">
        <v>163800</v>
      </c>
      <c r="I44" s="13">
        <v>174000</v>
      </c>
      <c r="J44" s="13">
        <v>203400</v>
      </c>
      <c r="K44" s="13">
        <v>90600</v>
      </c>
    </row>
    <row r="45" spans="2:11" x14ac:dyDescent="0.2">
      <c r="C45" s="11" t="s">
        <v>53</v>
      </c>
      <c r="D45" s="13">
        <v>25600</v>
      </c>
      <c r="E45" s="13">
        <v>14300</v>
      </c>
      <c r="F45" s="13">
        <v>22800</v>
      </c>
      <c r="G45" s="13">
        <v>18200</v>
      </c>
      <c r="H45" s="13">
        <v>13800</v>
      </c>
      <c r="I45" s="13">
        <v>15100</v>
      </c>
      <c r="J45" s="13">
        <v>14500</v>
      </c>
      <c r="K45" s="13">
        <v>13400</v>
      </c>
    </row>
    <row r="46" spans="2:11" x14ac:dyDescent="0.2">
      <c r="C46" s="11" t="s">
        <v>54</v>
      </c>
      <c r="D46" s="13">
        <v>326400</v>
      </c>
      <c r="E46" s="13">
        <v>318400</v>
      </c>
      <c r="F46" s="13">
        <v>321900</v>
      </c>
      <c r="G46" s="13">
        <v>274000</v>
      </c>
      <c r="H46" s="13">
        <v>286900</v>
      </c>
      <c r="I46" s="13">
        <v>336300</v>
      </c>
      <c r="J46" s="13">
        <v>316800</v>
      </c>
      <c r="K46" s="13">
        <v>190800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30500</v>
      </c>
      <c r="F48" s="13">
        <v>31700</v>
      </c>
      <c r="G48" s="13">
        <v>30300</v>
      </c>
      <c r="H48" s="13">
        <v>24300</v>
      </c>
      <c r="I48" s="13">
        <v>23500</v>
      </c>
      <c r="J48" s="13">
        <v>23400</v>
      </c>
      <c r="K48" s="13">
        <v>23100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8000</v>
      </c>
      <c r="G49" s="13">
        <v>8000</v>
      </c>
      <c r="H49" s="13">
        <v>8100</v>
      </c>
      <c r="I49" s="13">
        <v>8100</v>
      </c>
      <c r="J49" s="13">
        <v>8400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25700</v>
      </c>
      <c r="F52" s="13">
        <v>20900</v>
      </c>
      <c r="G52" s="13">
        <v>20700</v>
      </c>
      <c r="H52" s="13">
        <v>20100</v>
      </c>
      <c r="I52" s="13">
        <v>23200</v>
      </c>
      <c r="J52" s="13">
        <v>20800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390500</v>
      </c>
      <c r="E54" s="13">
        <v>382500</v>
      </c>
      <c r="F54" s="13">
        <v>382500</v>
      </c>
      <c r="G54" s="13">
        <v>333000</v>
      </c>
      <c r="H54" s="13">
        <v>339300</v>
      </c>
      <c r="I54" s="13">
        <v>391200</v>
      </c>
      <c r="J54" s="13">
        <v>369400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131900</v>
      </c>
      <c r="F57" s="13">
        <v>126200</v>
      </c>
      <c r="G57" s="13">
        <v>99400</v>
      </c>
      <c r="H57" s="13">
        <v>102700</v>
      </c>
      <c r="I57" s="13">
        <v>152600</v>
      </c>
      <c r="J57" s="13">
        <v>187800</v>
      </c>
      <c r="K57" s="13">
        <v>92800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70400</v>
      </c>
      <c r="K58" s="13">
        <v>41800</v>
      </c>
    </row>
    <row r="59" spans="3:11" x14ac:dyDescent="0.2">
      <c r="C59" s="11" t="s">
        <v>67</v>
      </c>
      <c r="D59" s="13">
        <v>35700</v>
      </c>
      <c r="E59" s="13">
        <v>32300</v>
      </c>
      <c r="F59" s="13">
        <v>33900</v>
      </c>
      <c r="G59" s="13">
        <v>31900</v>
      </c>
      <c r="H59" s="13">
        <v>35200</v>
      </c>
      <c r="I59" s="13">
        <v>46500</v>
      </c>
      <c r="J59" s="13">
        <v>38200</v>
      </c>
      <c r="K59" s="13">
        <v>34000</v>
      </c>
    </row>
    <row r="60" spans="3:11" x14ac:dyDescent="0.2">
      <c r="C60" s="11" t="s">
        <v>68</v>
      </c>
      <c r="D60" s="13">
        <v>139100</v>
      </c>
      <c r="E60" s="13">
        <v>164200</v>
      </c>
      <c r="F60" s="13">
        <v>160200</v>
      </c>
      <c r="G60" s="13">
        <v>131300</v>
      </c>
      <c r="H60" s="13">
        <v>138000</v>
      </c>
      <c r="I60" s="13">
        <v>199100</v>
      </c>
      <c r="J60" s="13">
        <v>296400</v>
      </c>
      <c r="K60" s="13">
        <v>168600</v>
      </c>
    </row>
    <row r="61" spans="3:11" x14ac:dyDescent="0.2">
      <c r="C61" s="11" t="s">
        <v>69</v>
      </c>
      <c r="D61" s="13">
        <v>119300</v>
      </c>
      <c r="E61" s="13">
        <v>96800</v>
      </c>
      <c r="F61" s="13">
        <v>115000</v>
      </c>
      <c r="G61" s="13">
        <v>99200</v>
      </c>
      <c r="H61" s="13">
        <v>102600</v>
      </c>
      <c r="I61" s="13">
        <v>98400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19200</v>
      </c>
      <c r="F62" s="13">
        <v>19400</v>
      </c>
      <c r="G62" s="13">
        <v>19500</v>
      </c>
      <c r="H62" s="13">
        <v>16100</v>
      </c>
      <c r="I62" s="13">
        <v>13600</v>
      </c>
      <c r="J62" s="13">
        <v>12600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277300</v>
      </c>
      <c r="E66" s="13">
        <v>280200</v>
      </c>
      <c r="F66" s="13">
        <v>294600</v>
      </c>
      <c r="G66" s="13">
        <v>249900</v>
      </c>
      <c r="H66" s="13">
        <v>256600</v>
      </c>
      <c r="I66" s="13">
        <v>311100</v>
      </c>
      <c r="J66" s="13">
        <v>309000</v>
      </c>
      <c r="K66" s="13">
        <v>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60800</v>
      </c>
      <c r="F72" s="13">
        <v>49500</v>
      </c>
      <c r="G72" s="13">
        <v>45200</v>
      </c>
      <c r="H72" s="13">
        <v>46500</v>
      </c>
      <c r="I72" s="13">
        <v>44900</v>
      </c>
      <c r="J72" s="13">
        <v>27200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102300</v>
      </c>
      <c r="F76" s="13">
        <v>87900</v>
      </c>
      <c r="G76" s="13">
        <v>83100</v>
      </c>
      <c r="H76" s="13">
        <v>82700</v>
      </c>
      <c r="I76" s="13">
        <v>80100</v>
      </c>
      <c r="J76" s="13">
        <v>60400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7200</v>
      </c>
      <c r="E81" s="13">
        <v>12600</v>
      </c>
      <c r="F81" s="13">
        <v>5700</v>
      </c>
      <c r="G81" s="13">
        <v>100</v>
      </c>
      <c r="H81" s="13">
        <v>2900</v>
      </c>
      <c r="I81" s="13">
        <v>19000</v>
      </c>
      <c r="J81" s="13">
        <v>-2000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1200</v>
      </c>
      <c r="G83" s="13">
        <v>1000</v>
      </c>
      <c r="H83" s="13">
        <v>900</v>
      </c>
      <c r="I83" s="13">
        <v>1400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22000</v>
      </c>
      <c r="F89" s="13">
        <v>-12500</v>
      </c>
      <c r="G89" s="13">
        <v>10300</v>
      </c>
      <c r="H89" s="13">
        <v>-1900</v>
      </c>
      <c r="I89" s="13">
        <v>-22200</v>
      </c>
      <c r="J89" s="13">
        <v>-27500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-2700</v>
      </c>
      <c r="F91" s="13">
        <v>-1500</v>
      </c>
      <c r="G91" s="13">
        <v>-5900</v>
      </c>
      <c r="H91" s="13">
        <v>-1700</v>
      </c>
      <c r="I91" s="13">
        <v>-700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-2700</v>
      </c>
      <c r="F94" s="13">
        <v>-1500</v>
      </c>
      <c r="G94" s="13">
        <v>-5900</v>
      </c>
      <c r="H94" s="13">
        <v>-1700</v>
      </c>
      <c r="I94" s="13">
        <v>-700</v>
      </c>
      <c r="J94" s="13">
        <v>-1000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-1300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-19500</v>
      </c>
      <c r="F100" s="13">
        <v>14400</v>
      </c>
      <c r="G100" s="13">
        <v>-4900</v>
      </c>
      <c r="H100" s="13">
        <v>2700</v>
      </c>
      <c r="I100" s="13">
        <v>26000</v>
      </c>
      <c r="J100" s="13">
        <v>27300</v>
      </c>
      <c r="K100" s="13">
        <v>-29000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-100</v>
      </c>
      <c r="I101" s="13">
        <v>-1500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-300</v>
      </c>
      <c r="H102" s="13">
        <v>-1000</v>
      </c>
      <c r="I102" s="13">
        <v>1600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24600</v>
      </c>
      <c r="E8" s="13">
        <v>25800</v>
      </c>
      <c r="F8" s="13">
        <v>28400</v>
      </c>
      <c r="G8" s="13">
        <v>25800</v>
      </c>
      <c r="H8" s="13">
        <v>26900</v>
      </c>
      <c r="I8" s="13">
        <v>27400</v>
      </c>
      <c r="J8" s="13">
        <v>76800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-1000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-1500</v>
      </c>
      <c r="F17" s="13">
        <v>-1100</v>
      </c>
      <c r="G17" s="13">
        <v>-1400</v>
      </c>
      <c r="H17" s="13">
        <v>100</v>
      </c>
      <c r="I17" s="13">
        <v>900</v>
      </c>
      <c r="J17" s="13">
        <v>22500</v>
      </c>
      <c r="K17" s="13">
        <v>3300</v>
      </c>
    </row>
    <row r="18" spans="3:11" x14ac:dyDescent="0.2">
      <c r="C18" s="11" t="s">
        <v>30</v>
      </c>
      <c r="D18" s="13">
        <v>20000</v>
      </c>
      <c r="E18" s="13">
        <v>27300</v>
      </c>
      <c r="F18" s="13">
        <v>29500</v>
      </c>
      <c r="G18" s="13">
        <v>27200</v>
      </c>
      <c r="H18" s="13">
        <v>26800</v>
      </c>
      <c r="I18" s="13">
        <v>26500</v>
      </c>
      <c r="J18" s="13">
        <v>54300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-14500</v>
      </c>
      <c r="F20" s="13">
        <v>-11000</v>
      </c>
      <c r="G20" s="13">
        <v>-12900</v>
      </c>
      <c r="H20" s="13">
        <v>-11900</v>
      </c>
      <c r="I20" s="13">
        <v>-12000</v>
      </c>
      <c r="J20" s="13">
        <v>-36800</v>
      </c>
      <c r="K20" s="13">
        <v>-18900</v>
      </c>
    </row>
    <row r="21" spans="3:11" x14ac:dyDescent="0.2">
      <c r="C21" s="11" t="s">
        <v>33</v>
      </c>
      <c r="D21" s="13">
        <v>6200</v>
      </c>
      <c r="E21" s="13">
        <v>13600</v>
      </c>
      <c r="F21" s="13">
        <v>19200</v>
      </c>
      <c r="G21" s="13">
        <v>15000</v>
      </c>
      <c r="H21" s="13">
        <v>15700</v>
      </c>
      <c r="I21" s="13">
        <v>15400</v>
      </c>
      <c r="J21" s="13">
        <v>19900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12800</v>
      </c>
      <c r="F23" s="13">
        <v>18500</v>
      </c>
      <c r="G23" s="13">
        <v>14300</v>
      </c>
      <c r="H23" s="13">
        <v>14900</v>
      </c>
      <c r="I23" s="13">
        <v>14500</v>
      </c>
      <c r="J23" s="13">
        <v>17600</v>
      </c>
      <c r="K23" s="13">
        <v>3600</v>
      </c>
    </row>
    <row r="24" spans="3:11" x14ac:dyDescent="0.2">
      <c r="C24" s="11" t="s">
        <v>36</v>
      </c>
      <c r="D24" s="13">
        <v>1000</v>
      </c>
      <c r="E24" s="13">
        <v>2600</v>
      </c>
      <c r="F24" s="13">
        <v>3400</v>
      </c>
      <c r="G24" s="13">
        <v>2900</v>
      </c>
      <c r="H24" s="13">
        <v>3000</v>
      </c>
      <c r="I24" s="13">
        <v>2900</v>
      </c>
      <c r="J24" s="13">
        <v>3400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10200</v>
      </c>
      <c r="F26" s="13">
        <v>15100</v>
      </c>
      <c r="G26" s="13">
        <v>11400</v>
      </c>
      <c r="H26" s="13">
        <v>11900</v>
      </c>
      <c r="I26" s="13">
        <v>11600</v>
      </c>
      <c r="J26" s="13">
        <v>14200</v>
      </c>
      <c r="K26" s="13">
        <v>2900</v>
      </c>
    </row>
    <row r="27" spans="3:11" x14ac:dyDescent="0.2">
      <c r="C27" s="11" t="s">
        <v>38</v>
      </c>
      <c r="D27" s="13">
        <v>4400</v>
      </c>
      <c r="E27" s="13">
        <v>10200</v>
      </c>
      <c r="F27" s="13">
        <v>15100</v>
      </c>
      <c r="G27" s="13">
        <v>11400</v>
      </c>
      <c r="H27" s="13">
        <v>11900</v>
      </c>
      <c r="I27" s="13">
        <v>11600</v>
      </c>
      <c r="J27" s="13">
        <v>14200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14500</v>
      </c>
      <c r="F32" s="13">
        <v>11000</v>
      </c>
      <c r="G32" s="13">
        <v>12900</v>
      </c>
      <c r="H32" s="13">
        <v>11900</v>
      </c>
      <c r="I32" s="13">
        <v>12000</v>
      </c>
      <c r="J32" s="13">
        <v>36800</v>
      </c>
      <c r="K32" s="13">
        <v>18900</v>
      </c>
    </row>
    <row r="33" spans="2:11" x14ac:dyDescent="0.2">
      <c r="C33" s="11" t="s">
        <v>44</v>
      </c>
      <c r="D33" s="13">
        <v>4400</v>
      </c>
      <c r="E33" s="13">
        <v>10200</v>
      </c>
      <c r="F33" s="13">
        <v>15100</v>
      </c>
      <c r="G33" s="13">
        <v>11400</v>
      </c>
      <c r="H33" s="13">
        <v>11900</v>
      </c>
      <c r="I33" s="13">
        <v>11600</v>
      </c>
      <c r="J33" s="13">
        <v>14200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10200</v>
      </c>
      <c r="F35" s="13">
        <v>15100</v>
      </c>
      <c r="G35" s="13">
        <v>11400</v>
      </c>
      <c r="H35" s="13">
        <v>11900</v>
      </c>
      <c r="I35" s="13">
        <v>11600</v>
      </c>
      <c r="J35" s="13">
        <v>14200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601400</v>
      </c>
      <c r="F41" s="13">
        <v>413700</v>
      </c>
      <c r="G41" s="13">
        <v>393200</v>
      </c>
      <c r="H41" s="13">
        <v>282700</v>
      </c>
      <c r="I41" s="13">
        <v>188000</v>
      </c>
      <c r="J41" s="13">
        <v>185800</v>
      </c>
      <c r="K41" s="13">
        <v>234300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43500</v>
      </c>
      <c r="F48" s="13">
        <v>44300</v>
      </c>
      <c r="G48" s="13">
        <v>44200</v>
      </c>
      <c r="H48" s="13">
        <v>45100</v>
      </c>
      <c r="I48" s="13">
        <v>45500</v>
      </c>
      <c r="J48" s="13">
        <v>45700</v>
      </c>
      <c r="K48" s="13">
        <v>46000</v>
      </c>
    </row>
    <row r="49" spans="3:11" x14ac:dyDescent="0.2">
      <c r="C49" s="11" t="s">
        <v>57</v>
      </c>
      <c r="D49" s="13">
        <v>87600</v>
      </c>
      <c r="E49" s="13">
        <v>61900</v>
      </c>
      <c r="F49" s="13">
        <v>62200</v>
      </c>
      <c r="G49" s="13">
        <v>62500</v>
      </c>
      <c r="H49" s="13">
        <v>62800</v>
      </c>
      <c r="I49" s="13">
        <v>63100</v>
      </c>
      <c r="J49" s="13">
        <v>63400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3332200</v>
      </c>
      <c r="E54" s="13">
        <v>2938200</v>
      </c>
      <c r="F54" s="13">
        <v>2763500</v>
      </c>
      <c r="G54" s="13">
        <v>2764800</v>
      </c>
      <c r="H54" s="13">
        <v>2707500</v>
      </c>
      <c r="I54" s="13">
        <v>2591900</v>
      </c>
      <c r="J54" s="13">
        <v>2579200</v>
      </c>
      <c r="K54" s="13">
        <v>2636900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18900</v>
      </c>
      <c r="F57" s="13">
        <v>21600</v>
      </c>
      <c r="G57" s="13">
        <v>23100</v>
      </c>
      <c r="H57" s="13">
        <v>16900</v>
      </c>
      <c r="I57" s="13">
        <v>21800</v>
      </c>
      <c r="J57" s="13">
        <v>21400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2994700</v>
      </c>
      <c r="E66" s="13">
        <v>2586300</v>
      </c>
      <c r="F66" s="13">
        <v>2419300</v>
      </c>
      <c r="G66" s="13">
        <v>2426900</v>
      </c>
      <c r="H66" s="13">
        <v>2378900</v>
      </c>
      <c r="I66" s="13">
        <v>2270000</v>
      </c>
      <c r="J66" s="13">
        <v>2265900</v>
      </c>
      <c r="K66" s="13">
        <v>2327600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188400</v>
      </c>
      <c r="E72" s="13">
        <v>188500</v>
      </c>
      <c r="F72" s="13">
        <v>180300</v>
      </c>
      <c r="G72" s="13">
        <v>171600</v>
      </c>
      <c r="H72" s="13">
        <v>163500</v>
      </c>
      <c r="I72" s="13">
        <v>154300</v>
      </c>
      <c r="J72" s="13">
        <v>145400</v>
      </c>
      <c r="K72" s="13">
        <v>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337500</v>
      </c>
      <c r="E76" s="13">
        <v>351900</v>
      </c>
      <c r="F76" s="13">
        <v>344100</v>
      </c>
      <c r="G76" s="13">
        <v>337800</v>
      </c>
      <c r="H76" s="13">
        <v>328600</v>
      </c>
      <c r="I76" s="13">
        <v>321800</v>
      </c>
      <c r="J76" s="13">
        <v>313300</v>
      </c>
      <c r="K76" s="13">
        <v>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4400</v>
      </c>
      <c r="E81" s="13">
        <v>10200</v>
      </c>
      <c r="F81" s="13">
        <v>15100</v>
      </c>
      <c r="G81" s="13">
        <v>11400</v>
      </c>
      <c r="H81" s="13">
        <v>11900</v>
      </c>
      <c r="I81" s="13">
        <v>11600</v>
      </c>
      <c r="J81" s="13">
        <v>14200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2300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11800</v>
      </c>
      <c r="F89" s="13">
        <v>12200</v>
      </c>
      <c r="G89" s="13">
        <v>20600</v>
      </c>
      <c r="H89" s="13">
        <v>11200</v>
      </c>
      <c r="I89" s="13">
        <v>30900</v>
      </c>
      <c r="J89" s="13">
        <v>18100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-900</v>
      </c>
      <c r="G91" s="13">
        <v>-700</v>
      </c>
      <c r="H91" s="13">
        <v>-400</v>
      </c>
      <c r="I91" s="13">
        <v>-600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8200</v>
      </c>
      <c r="F94" s="13">
        <v>22300</v>
      </c>
      <c r="G94" s="13">
        <v>51800</v>
      </c>
      <c r="H94" s="13">
        <v>-27300</v>
      </c>
      <c r="I94" s="13">
        <v>-28200</v>
      </c>
      <c r="J94" s="13">
        <v>-231900</v>
      </c>
      <c r="K94" s="13">
        <v>-219800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-1900</v>
      </c>
      <c r="I96" s="13">
        <v>-1900</v>
      </c>
      <c r="J96" s="13">
        <v>-6000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</v>
      </c>
      <c r="E100" s="13">
        <v>167800</v>
      </c>
      <c r="F100" s="13">
        <v>-14000</v>
      </c>
      <c r="G100" s="13">
        <v>38200</v>
      </c>
      <c r="H100" s="13">
        <v>110900</v>
      </c>
      <c r="I100" s="13">
        <v>-600</v>
      </c>
      <c r="J100" s="13">
        <v>359700</v>
      </c>
      <c r="K100" s="13">
        <v>385000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-53400</v>
      </c>
      <c r="E102" s="13">
        <v>187700</v>
      </c>
      <c r="F102" s="13">
        <v>20500</v>
      </c>
      <c r="G102" s="13">
        <v>110500</v>
      </c>
      <c r="H102" s="13">
        <v>94700</v>
      </c>
      <c r="I102" s="13">
        <v>2100</v>
      </c>
      <c r="J102" s="13">
        <v>146000</v>
      </c>
      <c r="K102" s="13">
        <v>170200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1576200</v>
      </c>
      <c r="E8" s="13">
        <v>1752300</v>
      </c>
      <c r="F8" s="13">
        <v>1789600</v>
      </c>
      <c r="G8" s="13">
        <v>1751300</v>
      </c>
      <c r="H8" s="13">
        <v>1508000</v>
      </c>
      <c r="I8" s="13">
        <v>1689100</v>
      </c>
      <c r="J8" s="13">
        <v>1691900</v>
      </c>
      <c r="K8" s="13">
        <v>1543100</v>
      </c>
    </row>
    <row r="9" spans="1:11" x14ac:dyDescent="0.2">
      <c r="C9" s="11" t="s">
        <v>22</v>
      </c>
      <c r="D9" s="13">
        <v>991500</v>
      </c>
      <c r="E9" s="13">
        <v>1079100</v>
      </c>
      <c r="F9" s="13">
        <v>1090000</v>
      </c>
      <c r="G9" s="13">
        <v>1067800</v>
      </c>
      <c r="H9" s="13">
        <v>902500</v>
      </c>
      <c r="I9" s="13">
        <v>1007200</v>
      </c>
      <c r="J9" s="13">
        <v>1072800</v>
      </c>
      <c r="K9" s="13">
        <v>1029900</v>
      </c>
    </row>
    <row r="10" spans="1:11" x14ac:dyDescent="0.2">
      <c r="C10" s="11" t="s">
        <v>23</v>
      </c>
      <c r="D10" s="13">
        <v>584700</v>
      </c>
      <c r="E10" s="13">
        <v>673200</v>
      </c>
      <c r="F10" s="13">
        <v>699600</v>
      </c>
      <c r="G10" s="13">
        <v>683500</v>
      </c>
      <c r="H10" s="13">
        <v>605500</v>
      </c>
      <c r="I10" s="13">
        <v>681900</v>
      </c>
      <c r="J10" s="13">
        <v>619100</v>
      </c>
      <c r="K10" s="13">
        <v>513200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64600</v>
      </c>
      <c r="F14" s="13">
        <v>29100</v>
      </c>
      <c r="G14" s="13">
        <v>18700</v>
      </c>
      <c r="H14" s="13">
        <v>26700</v>
      </c>
      <c r="I14" s="13">
        <v>673100</v>
      </c>
      <c r="J14" s="13">
        <v>57200</v>
      </c>
      <c r="K14" s="13">
        <v>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1405600</v>
      </c>
      <c r="E17" s="13">
        <v>1596800</v>
      </c>
      <c r="F17" s="13">
        <v>1554900</v>
      </c>
      <c r="G17" s="13">
        <v>1533900</v>
      </c>
      <c r="H17" s="13">
        <v>1317900</v>
      </c>
      <c r="I17" s="13">
        <v>2085700</v>
      </c>
      <c r="J17" s="13">
        <v>1502800</v>
      </c>
      <c r="K17" s="13">
        <v>1341000</v>
      </c>
    </row>
    <row r="18" spans="3:11" x14ac:dyDescent="0.2">
      <c r="C18" s="11" t="s">
        <v>30</v>
      </c>
      <c r="D18" s="13">
        <v>170600</v>
      </c>
      <c r="E18" s="13">
        <v>155500</v>
      </c>
      <c r="F18" s="13">
        <v>234700</v>
      </c>
      <c r="G18" s="13">
        <v>217400</v>
      </c>
      <c r="H18" s="13">
        <v>190100</v>
      </c>
      <c r="I18" s="13">
        <v>-396600</v>
      </c>
      <c r="J18" s="13">
        <v>189100</v>
      </c>
      <c r="K18" s="13">
        <v>202200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-82600</v>
      </c>
      <c r="F20" s="13">
        <v>-42700</v>
      </c>
      <c r="G20" s="13">
        <v>-44300</v>
      </c>
      <c r="H20" s="13">
        <v>-47000</v>
      </c>
      <c r="I20" s="13">
        <v>-48600</v>
      </c>
      <c r="J20" s="13">
        <v>-48400</v>
      </c>
      <c r="K20" s="13">
        <v>-45700</v>
      </c>
    </row>
    <row r="21" spans="3:11" x14ac:dyDescent="0.2">
      <c r="C21" s="11" t="s">
        <v>33</v>
      </c>
      <c r="D21" s="13">
        <v>163800</v>
      </c>
      <c r="E21" s="13">
        <v>99600</v>
      </c>
      <c r="F21" s="13">
        <v>219100</v>
      </c>
      <c r="G21" s="13">
        <v>200100</v>
      </c>
      <c r="H21" s="13">
        <v>176400</v>
      </c>
      <c r="I21" s="13">
        <v>-407000</v>
      </c>
      <c r="J21" s="13">
        <v>172300</v>
      </c>
      <c r="K21" s="13">
        <v>187700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137600</v>
      </c>
      <c r="E23" s="13">
        <v>72900</v>
      </c>
      <c r="F23" s="13">
        <v>192000</v>
      </c>
      <c r="G23" s="13">
        <v>173100</v>
      </c>
      <c r="H23" s="13">
        <v>143100</v>
      </c>
      <c r="I23" s="13">
        <v>-445100</v>
      </c>
      <c r="J23" s="13">
        <v>140700</v>
      </c>
      <c r="K23" s="13">
        <v>156400</v>
      </c>
    </row>
    <row r="24" spans="3:11" x14ac:dyDescent="0.2">
      <c r="C24" s="11" t="s">
        <v>36</v>
      </c>
      <c r="D24" s="13">
        <v>23400</v>
      </c>
      <c r="E24" s="13">
        <v>9600</v>
      </c>
      <c r="F24" s="13">
        <v>15200</v>
      </c>
      <c r="G24" s="13">
        <v>25200</v>
      </c>
      <c r="H24" s="13">
        <v>14700</v>
      </c>
      <c r="I24" s="13">
        <v>-114600</v>
      </c>
      <c r="J24" s="13">
        <v>22500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114200</v>
      </c>
      <c r="E26" s="13">
        <v>63300</v>
      </c>
      <c r="F26" s="13">
        <v>176700</v>
      </c>
      <c r="G26" s="13">
        <v>147900</v>
      </c>
      <c r="H26" s="13">
        <v>128400</v>
      </c>
      <c r="I26" s="13">
        <v>-330500</v>
      </c>
      <c r="J26" s="13">
        <v>118200</v>
      </c>
      <c r="K26" s="13">
        <v>136600</v>
      </c>
    </row>
    <row r="27" spans="3:11" x14ac:dyDescent="0.2">
      <c r="C27" s="11" t="s">
        <v>38</v>
      </c>
      <c r="D27" s="13">
        <v>114200</v>
      </c>
      <c r="E27" s="13">
        <v>63300</v>
      </c>
      <c r="F27" s="13">
        <v>176700</v>
      </c>
      <c r="G27" s="13">
        <v>147900</v>
      </c>
      <c r="H27" s="13">
        <v>128400</v>
      </c>
      <c r="I27" s="13">
        <v>-330500</v>
      </c>
      <c r="J27" s="13">
        <v>118200</v>
      </c>
      <c r="K27" s="13">
        <v>136600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</v>
      </c>
      <c r="E29" s="13">
        <v>-3300</v>
      </c>
      <c r="F29" s="13">
        <v>-25000</v>
      </c>
      <c r="G29" s="13">
        <v>-19200</v>
      </c>
      <c r="H29" s="13">
        <v>-391700</v>
      </c>
      <c r="I29" s="13">
        <v>-1700</v>
      </c>
      <c r="J29" s="13">
        <v>-14900</v>
      </c>
      <c r="K29" s="13">
        <v>24600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82600</v>
      </c>
      <c r="F32" s="13">
        <v>42700</v>
      </c>
      <c r="G32" s="13">
        <v>44300</v>
      </c>
      <c r="H32" s="13">
        <v>47000</v>
      </c>
      <c r="I32" s="13">
        <v>48600</v>
      </c>
      <c r="J32" s="13">
        <v>48400</v>
      </c>
      <c r="K32" s="13">
        <v>45700</v>
      </c>
    </row>
    <row r="33" spans="2:11" x14ac:dyDescent="0.2">
      <c r="C33" s="11" t="s">
        <v>44</v>
      </c>
      <c r="D33" s="13">
        <v>118700</v>
      </c>
      <c r="E33" s="13">
        <v>60000</v>
      </c>
      <c r="F33" s="13">
        <v>151800</v>
      </c>
      <c r="G33" s="13">
        <v>128700</v>
      </c>
      <c r="H33" s="13">
        <v>-263300</v>
      </c>
      <c r="I33" s="13">
        <v>-332200</v>
      </c>
      <c r="J33" s="13">
        <v>103300</v>
      </c>
      <c r="K33" s="13">
        <v>161200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118700</v>
      </c>
      <c r="E35" s="13">
        <v>60000</v>
      </c>
      <c r="F35" s="13">
        <v>151800</v>
      </c>
      <c r="G35" s="13">
        <v>128700</v>
      </c>
      <c r="H35" s="13">
        <v>-263300</v>
      </c>
      <c r="I35" s="13">
        <v>-332200</v>
      </c>
      <c r="J35" s="13">
        <v>103300</v>
      </c>
      <c r="K35" s="13">
        <v>161200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536300</v>
      </c>
      <c r="F41" s="13">
        <v>873600</v>
      </c>
      <c r="G41" s="13">
        <v>667300</v>
      </c>
      <c r="H41" s="13">
        <v>530400</v>
      </c>
      <c r="I41" s="13">
        <v>900600</v>
      </c>
      <c r="J41" s="13">
        <v>716900</v>
      </c>
      <c r="K41" s="13">
        <v>683100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900</v>
      </c>
    </row>
    <row r="43" spans="2:11" x14ac:dyDescent="0.2">
      <c r="C43" s="11" t="s">
        <v>51</v>
      </c>
      <c r="D43" s="13">
        <v>898400</v>
      </c>
      <c r="E43" s="13">
        <v>894200</v>
      </c>
      <c r="F43" s="13">
        <v>928000</v>
      </c>
      <c r="G43" s="13">
        <v>961000</v>
      </c>
      <c r="H43" s="13">
        <v>807700</v>
      </c>
      <c r="I43" s="13">
        <v>1600100</v>
      </c>
      <c r="J43" s="13">
        <v>1906000</v>
      </c>
      <c r="K43" s="13">
        <v>1196800</v>
      </c>
    </row>
    <row r="44" spans="2:11" x14ac:dyDescent="0.2">
      <c r="C44" s="11" t="s">
        <v>52</v>
      </c>
      <c r="D44" s="13">
        <v>1820000</v>
      </c>
      <c r="E44" s="13">
        <v>1584000</v>
      </c>
      <c r="F44" s="13">
        <v>1629500</v>
      </c>
      <c r="G44" s="13">
        <v>1530600</v>
      </c>
      <c r="H44" s="13">
        <v>1489600</v>
      </c>
      <c r="I44" s="13">
        <v>1367800</v>
      </c>
      <c r="J44" s="13">
        <v>1996900</v>
      </c>
      <c r="K44" s="13">
        <v>1958400</v>
      </c>
    </row>
    <row r="45" spans="2:11" x14ac:dyDescent="0.2">
      <c r="C45" s="11" t="s">
        <v>53</v>
      </c>
      <c r="D45" s="13">
        <v>210000</v>
      </c>
      <c r="E45" s="13">
        <v>513700</v>
      </c>
      <c r="F45" s="13">
        <v>476700</v>
      </c>
      <c r="G45" s="13">
        <v>461700</v>
      </c>
      <c r="H45" s="13">
        <v>456400</v>
      </c>
      <c r="I45" s="13">
        <v>392800</v>
      </c>
      <c r="J45" s="13">
        <v>470900</v>
      </c>
      <c r="K45" s="13">
        <v>192500</v>
      </c>
    </row>
    <row r="46" spans="2:11" x14ac:dyDescent="0.2">
      <c r="C46" s="11" t="s">
        <v>54</v>
      </c>
      <c r="D46" s="13">
        <v>3297600</v>
      </c>
      <c r="E46" s="13">
        <v>3528100</v>
      </c>
      <c r="F46" s="13">
        <v>3907900</v>
      </c>
      <c r="G46" s="13">
        <v>3620600</v>
      </c>
      <c r="H46" s="13">
        <v>3284100</v>
      </c>
      <c r="I46" s="13">
        <v>3429400</v>
      </c>
      <c r="J46" s="13">
        <v>4106100</v>
      </c>
      <c r="K46" s="13">
        <v>4031800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794000</v>
      </c>
      <c r="E48" s="13">
        <v>805300</v>
      </c>
      <c r="F48" s="13">
        <v>813000</v>
      </c>
      <c r="G48" s="13">
        <v>844900</v>
      </c>
      <c r="H48" s="13">
        <v>874600</v>
      </c>
      <c r="I48" s="13">
        <v>910500</v>
      </c>
      <c r="J48" s="13">
        <v>907500</v>
      </c>
      <c r="K48" s="13">
        <v>1045500</v>
      </c>
    </row>
    <row r="49" spans="3:11" x14ac:dyDescent="0.2">
      <c r="C49" s="11" t="s">
        <v>57</v>
      </c>
      <c r="D49" s="13">
        <v>2373900</v>
      </c>
      <c r="E49" s="13">
        <v>2353300</v>
      </c>
      <c r="F49" s="13">
        <v>2363600</v>
      </c>
      <c r="G49" s="13">
        <v>2406800</v>
      </c>
      <c r="H49" s="13">
        <v>2420100</v>
      </c>
      <c r="I49" s="13">
        <v>2452800</v>
      </c>
      <c r="J49" s="13">
        <v>2385200</v>
      </c>
      <c r="K49" s="13">
        <v>2711900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394200</v>
      </c>
      <c r="E52" s="13">
        <v>384800</v>
      </c>
      <c r="F52" s="13">
        <v>378200</v>
      </c>
      <c r="G52" s="13">
        <v>405700</v>
      </c>
      <c r="H52" s="13">
        <v>410500</v>
      </c>
      <c r="I52" s="13">
        <v>927300</v>
      </c>
      <c r="J52" s="13">
        <v>769800</v>
      </c>
      <c r="K52" s="13">
        <v>323700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6859700</v>
      </c>
      <c r="E54" s="13">
        <v>7071400</v>
      </c>
      <c r="F54" s="13">
        <v>7462800</v>
      </c>
      <c r="G54" s="13">
        <v>7278000</v>
      </c>
      <c r="H54" s="13">
        <v>6989300</v>
      </c>
      <c r="I54" s="13">
        <v>7719900</v>
      </c>
      <c r="J54" s="13">
        <v>8168500</v>
      </c>
      <c r="K54" s="13">
        <v>8113000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1204200</v>
      </c>
      <c r="E57" s="13">
        <v>1214800</v>
      </c>
      <c r="F57" s="13">
        <v>1240000</v>
      </c>
      <c r="G57" s="13">
        <v>1171600</v>
      </c>
      <c r="H57" s="13">
        <v>976900</v>
      </c>
      <c r="I57" s="13">
        <v>891900</v>
      </c>
      <c r="J57" s="13">
        <v>1088600</v>
      </c>
      <c r="K57" s="13">
        <v>1152300</v>
      </c>
    </row>
    <row r="58" spans="3:11" x14ac:dyDescent="0.2">
      <c r="C58" s="11" t="s">
        <v>66</v>
      </c>
      <c r="D58" s="13">
        <v>160500</v>
      </c>
      <c r="E58" s="13">
        <v>25000</v>
      </c>
      <c r="F58" s="13">
        <v>37500</v>
      </c>
      <c r="G58" s="13">
        <v>37500</v>
      </c>
      <c r="H58" s="13">
        <v>34400</v>
      </c>
      <c r="I58" s="13">
        <v>263900</v>
      </c>
      <c r="J58" s="13">
        <v>0</v>
      </c>
      <c r="K58" s="13">
        <v>121300</v>
      </c>
    </row>
    <row r="59" spans="3:11" x14ac:dyDescent="0.2">
      <c r="C59" s="11" t="s">
        <v>67</v>
      </c>
      <c r="D59" s="13">
        <v>701300</v>
      </c>
      <c r="E59" s="13">
        <v>1087200</v>
      </c>
      <c r="F59" s="13">
        <v>1140600</v>
      </c>
      <c r="G59" s="13">
        <v>1046800</v>
      </c>
      <c r="H59" s="13">
        <v>992500</v>
      </c>
      <c r="I59" s="13">
        <v>1711900</v>
      </c>
      <c r="J59" s="13">
        <v>1659600</v>
      </c>
      <c r="K59" s="13">
        <v>728700</v>
      </c>
    </row>
    <row r="60" spans="3:11" x14ac:dyDescent="0.2">
      <c r="C60" s="11" t="s">
        <v>68</v>
      </c>
      <c r="D60" s="13">
        <v>2066000</v>
      </c>
      <c r="E60" s="13">
        <v>2327100</v>
      </c>
      <c r="F60" s="13">
        <v>2418000</v>
      </c>
      <c r="G60" s="13">
        <v>2256000</v>
      </c>
      <c r="H60" s="13">
        <v>2003700</v>
      </c>
      <c r="I60" s="13">
        <v>2124400</v>
      </c>
      <c r="J60" s="13">
        <v>2031600</v>
      </c>
      <c r="K60" s="13">
        <v>2002200</v>
      </c>
    </row>
    <row r="61" spans="3:11" x14ac:dyDescent="0.2">
      <c r="C61" s="11" t="s">
        <v>69</v>
      </c>
      <c r="D61" s="13">
        <v>3325000</v>
      </c>
      <c r="E61" s="13">
        <v>3326100</v>
      </c>
      <c r="F61" s="13">
        <v>3626500</v>
      </c>
      <c r="G61" s="13">
        <v>3647500</v>
      </c>
      <c r="H61" s="13">
        <v>3649600</v>
      </c>
      <c r="I61" s="13">
        <v>3739400</v>
      </c>
      <c r="J61" s="13">
        <v>3972200</v>
      </c>
      <c r="K61" s="13">
        <v>3985600</v>
      </c>
    </row>
    <row r="62" spans="3:11" x14ac:dyDescent="0.2">
      <c r="C62" s="11" t="s">
        <v>70</v>
      </c>
      <c r="D62" s="13">
        <v>689200</v>
      </c>
      <c r="E62" s="13">
        <v>715800</v>
      </c>
      <c r="F62" s="13">
        <v>781600</v>
      </c>
      <c r="G62" s="13">
        <v>812400</v>
      </c>
      <c r="H62" s="13">
        <v>851400</v>
      </c>
      <c r="I62" s="13">
        <v>1042100</v>
      </c>
      <c r="J62" s="13">
        <v>1015200</v>
      </c>
      <c r="K62" s="13">
        <v>1045800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6080300</v>
      </c>
      <c r="E66" s="13">
        <v>6368900</v>
      </c>
      <c r="F66" s="13">
        <v>6826200</v>
      </c>
      <c r="G66" s="13">
        <v>6715800</v>
      </c>
      <c r="H66" s="13">
        <v>6504800</v>
      </c>
      <c r="I66" s="13">
        <v>6905900</v>
      </c>
      <c r="J66" s="13">
        <v>7019000</v>
      </c>
      <c r="K66" s="13">
        <v>7033600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976900</v>
      </c>
      <c r="E72" s="13">
        <v>935300</v>
      </c>
      <c r="F72" s="13">
        <v>928300</v>
      </c>
      <c r="G72" s="13">
        <v>829500</v>
      </c>
      <c r="H72" s="13">
        <v>753800</v>
      </c>
      <c r="I72" s="13">
        <v>1069500</v>
      </c>
      <c r="J72" s="13">
        <v>1454700</v>
      </c>
      <c r="K72" s="13">
        <v>1404300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779400</v>
      </c>
      <c r="E76" s="13">
        <v>702500</v>
      </c>
      <c r="F76" s="13">
        <v>636600</v>
      </c>
      <c r="G76" s="13">
        <v>562200</v>
      </c>
      <c r="H76" s="13">
        <v>484500</v>
      </c>
      <c r="I76" s="13">
        <v>814000</v>
      </c>
      <c r="J76" s="13">
        <v>1149500</v>
      </c>
      <c r="K76" s="13">
        <v>1079300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118700</v>
      </c>
      <c r="E81" s="13">
        <v>60000</v>
      </c>
      <c r="F81" s="13">
        <v>151800</v>
      </c>
      <c r="G81" s="13">
        <v>128700</v>
      </c>
      <c r="H81" s="13">
        <v>-263300</v>
      </c>
      <c r="I81" s="13">
        <v>-332200</v>
      </c>
      <c r="J81" s="13">
        <v>103300</v>
      </c>
      <c r="K81" s="13">
        <v>161200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23200</v>
      </c>
      <c r="F83" s="13">
        <v>24300</v>
      </c>
      <c r="G83" s="13">
        <v>24200</v>
      </c>
      <c r="H83" s="13">
        <v>30300</v>
      </c>
      <c r="I83" s="13">
        <v>34300</v>
      </c>
      <c r="J83" s="13">
        <v>28600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-231200</v>
      </c>
      <c r="E89" s="13">
        <v>96000</v>
      </c>
      <c r="F89" s="13">
        <v>315100</v>
      </c>
      <c r="G89" s="13">
        <v>195300</v>
      </c>
      <c r="H89" s="13">
        <v>16900</v>
      </c>
      <c r="I89" s="13">
        <v>217200</v>
      </c>
      <c r="J89" s="13">
        <v>249000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-14000</v>
      </c>
      <c r="F91" s="13">
        <v>-30000</v>
      </c>
      <c r="G91" s="13">
        <v>-7500</v>
      </c>
      <c r="H91" s="13">
        <v>-17800</v>
      </c>
      <c r="I91" s="13">
        <v>-4700</v>
      </c>
      <c r="J91" s="13">
        <v>-2500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-8100</v>
      </c>
      <c r="F94" s="13">
        <v>-28500</v>
      </c>
      <c r="G94" s="13">
        <v>-2300</v>
      </c>
      <c r="H94" s="13">
        <v>-13600</v>
      </c>
      <c r="I94" s="13">
        <v>0</v>
      </c>
      <c r="J94" s="13">
        <v>-500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-52400</v>
      </c>
      <c r="F96" s="13">
        <v>-52400</v>
      </c>
      <c r="G96" s="13">
        <v>-52400</v>
      </c>
      <c r="H96" s="13">
        <v>-52400</v>
      </c>
      <c r="I96" s="13">
        <v>-52300</v>
      </c>
      <c r="J96" s="13">
        <v>-52200</v>
      </c>
      <c r="K96" s="13">
        <v>-52200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>
        <v>-412100</v>
      </c>
      <c r="F100" s="13">
        <v>-62000</v>
      </c>
      <c r="G100" s="13">
        <v>-59500</v>
      </c>
      <c r="H100" s="13">
        <v>-354400</v>
      </c>
      <c r="I100" s="13">
        <v>-61300</v>
      </c>
      <c r="J100" s="13">
        <v>-211900</v>
      </c>
      <c r="K100" s="13">
        <v>-462200</v>
      </c>
    </row>
    <row r="101" spans="3:11" x14ac:dyDescent="0.2">
      <c r="C101" s="11" t="s">
        <v>19</v>
      </c>
      <c r="D101" s="13">
        <v>1800</v>
      </c>
      <c r="E101" s="13">
        <v>-5700</v>
      </c>
      <c r="F101" s="13">
        <v>-10400</v>
      </c>
      <c r="G101" s="13">
        <v>900</v>
      </c>
      <c r="H101" s="13">
        <v>-17700</v>
      </c>
      <c r="I101" s="13">
        <v>22100</v>
      </c>
      <c r="J101" s="13">
        <v>11700</v>
      </c>
      <c r="K101" s="13">
        <v>12400</v>
      </c>
    </row>
    <row r="102" spans="3:11" x14ac:dyDescent="0.2">
      <c r="C102" s="11" t="s">
        <v>20</v>
      </c>
      <c r="D102" s="13">
        <v>-191400</v>
      </c>
      <c r="E102" s="13">
        <v>-329800</v>
      </c>
      <c r="F102" s="13">
        <v>214200</v>
      </c>
      <c r="G102" s="13">
        <v>134400</v>
      </c>
      <c r="H102" s="13">
        <v>-368700</v>
      </c>
      <c r="I102" s="13">
        <v>178000</v>
      </c>
      <c r="J102" s="13">
        <v>48400</v>
      </c>
      <c r="K102" s="13">
        <v>-400500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28200</v>
      </c>
      <c r="E8" s="13">
        <v>29000</v>
      </c>
      <c r="F8" s="13">
        <v>31200</v>
      </c>
      <c r="G8" s="13">
        <v>30800</v>
      </c>
      <c r="H8" s="13">
        <v>31100</v>
      </c>
      <c r="I8" s="13">
        <v>32200</v>
      </c>
      <c r="J8" s="13">
        <v>31700</v>
      </c>
      <c r="K8" s="13">
        <v>32200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3000</v>
      </c>
      <c r="F17" s="13">
        <v>4300</v>
      </c>
      <c r="G17" s="13">
        <v>2900</v>
      </c>
      <c r="H17" s="13">
        <v>1900</v>
      </c>
      <c r="I17" s="13">
        <v>5800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24000</v>
      </c>
      <c r="E18" s="13">
        <v>26000</v>
      </c>
      <c r="F18" s="13">
        <v>26900</v>
      </c>
      <c r="G18" s="13">
        <v>27900</v>
      </c>
      <c r="H18" s="13">
        <v>29200</v>
      </c>
      <c r="I18" s="13">
        <v>26400</v>
      </c>
      <c r="J18" s="13">
        <v>25400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-18100</v>
      </c>
      <c r="F20" s="13">
        <v>-10000</v>
      </c>
      <c r="G20" s="13">
        <v>-10200</v>
      </c>
      <c r="H20" s="13">
        <v>-9600</v>
      </c>
      <c r="I20" s="13">
        <v>-15400</v>
      </c>
      <c r="J20" s="13">
        <v>-10600</v>
      </c>
      <c r="K20" s="13">
        <v>-10300</v>
      </c>
    </row>
    <row r="21" spans="3:11" x14ac:dyDescent="0.2">
      <c r="C21" s="11" t="s">
        <v>33</v>
      </c>
      <c r="D21" s="13">
        <v>14200</v>
      </c>
      <c r="E21" s="13">
        <v>8700</v>
      </c>
      <c r="F21" s="13">
        <v>17700</v>
      </c>
      <c r="G21" s="13">
        <v>18400</v>
      </c>
      <c r="H21" s="13">
        <v>20400</v>
      </c>
      <c r="I21" s="13">
        <v>11500</v>
      </c>
      <c r="J21" s="13">
        <v>15700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7900</v>
      </c>
      <c r="F23" s="13">
        <v>17000</v>
      </c>
      <c r="G23" s="13">
        <v>17600</v>
      </c>
      <c r="H23" s="13">
        <v>19600</v>
      </c>
      <c r="I23" s="13">
        <v>11000</v>
      </c>
      <c r="J23" s="13">
        <v>14800</v>
      </c>
      <c r="K23" s="13">
        <v>15300</v>
      </c>
    </row>
    <row r="24" spans="3:11" x14ac:dyDescent="0.2">
      <c r="C24" s="11" t="s">
        <v>36</v>
      </c>
      <c r="D24" s="13">
        <v>2800</v>
      </c>
      <c r="E24" s="13">
        <v>1800</v>
      </c>
      <c r="F24" s="13">
        <v>3900</v>
      </c>
      <c r="G24" s="13">
        <v>4000</v>
      </c>
      <c r="H24" s="13">
        <v>4400</v>
      </c>
      <c r="I24" s="13">
        <v>2500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6200</v>
      </c>
      <c r="F26" s="13">
        <v>13100</v>
      </c>
      <c r="G26" s="13">
        <v>13600</v>
      </c>
      <c r="H26" s="13">
        <v>15200</v>
      </c>
      <c r="I26" s="13">
        <v>8400</v>
      </c>
      <c r="J26" s="13">
        <v>11400</v>
      </c>
      <c r="K26" s="13">
        <v>11700</v>
      </c>
    </row>
    <row r="27" spans="3:11" x14ac:dyDescent="0.2">
      <c r="C27" s="11" t="s">
        <v>38</v>
      </c>
      <c r="D27" s="13">
        <v>10700</v>
      </c>
      <c r="E27" s="13">
        <v>6200</v>
      </c>
      <c r="F27" s="13">
        <v>13100</v>
      </c>
      <c r="G27" s="13">
        <v>13600</v>
      </c>
      <c r="H27" s="13">
        <v>15200</v>
      </c>
      <c r="I27" s="13">
        <v>8400</v>
      </c>
      <c r="J27" s="13">
        <v>11400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18100</v>
      </c>
      <c r="F32" s="13">
        <v>10000</v>
      </c>
      <c r="G32" s="13">
        <v>10200</v>
      </c>
      <c r="H32" s="13">
        <v>9600</v>
      </c>
      <c r="I32" s="13">
        <v>15400</v>
      </c>
      <c r="J32" s="13">
        <v>10600</v>
      </c>
      <c r="K32" s="13">
        <v>10300</v>
      </c>
    </row>
    <row r="33" spans="2:11" x14ac:dyDescent="0.2">
      <c r="C33" s="11" t="s">
        <v>44</v>
      </c>
      <c r="D33" s="13">
        <v>10700</v>
      </c>
      <c r="E33" s="13">
        <v>6200</v>
      </c>
      <c r="F33" s="13">
        <v>13100</v>
      </c>
      <c r="G33" s="13">
        <v>13600</v>
      </c>
      <c r="H33" s="13">
        <v>15200</v>
      </c>
      <c r="I33" s="13">
        <v>8400</v>
      </c>
      <c r="J33" s="13">
        <v>11400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6200</v>
      </c>
      <c r="F35" s="13">
        <v>13100</v>
      </c>
      <c r="G35" s="13">
        <v>13600</v>
      </c>
      <c r="H35" s="13">
        <v>15200</v>
      </c>
      <c r="I35" s="13">
        <v>8400</v>
      </c>
      <c r="J35" s="13">
        <v>11400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718900</v>
      </c>
      <c r="E41" s="13">
        <v>781900</v>
      </c>
      <c r="F41" s="13">
        <v>869100</v>
      </c>
      <c r="G41" s="13">
        <v>709200</v>
      </c>
      <c r="H41" s="13">
        <v>819400</v>
      </c>
      <c r="I41" s="13">
        <v>574300</v>
      </c>
      <c r="J41" s="13">
        <v>560700</v>
      </c>
      <c r="K41" s="13">
        <v>368800</v>
      </c>
    </row>
    <row r="42" spans="2:11" x14ac:dyDescent="0.2">
      <c r="C42" s="11" t="s">
        <v>50</v>
      </c>
      <c r="D42" s="13">
        <v>4900</v>
      </c>
      <c r="E42" s="13">
        <v>4500</v>
      </c>
      <c r="F42" s="13">
        <v>8700</v>
      </c>
      <c r="G42" s="13">
        <v>8700</v>
      </c>
      <c r="H42" s="13">
        <v>8700</v>
      </c>
      <c r="I42" s="13">
        <v>8200</v>
      </c>
      <c r="J42" s="13">
        <v>11400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36800</v>
      </c>
      <c r="F48" s="13">
        <v>37300</v>
      </c>
      <c r="G48" s="13">
        <v>37600</v>
      </c>
      <c r="H48" s="13">
        <v>38000</v>
      </c>
      <c r="I48" s="13">
        <v>38700</v>
      </c>
      <c r="J48" s="13">
        <v>38500</v>
      </c>
      <c r="K48" s="13">
        <v>39300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9100</v>
      </c>
      <c r="F52" s="13">
        <v>8400</v>
      </c>
      <c r="G52" s="13">
        <v>8000</v>
      </c>
      <c r="H52" s="13">
        <v>7900</v>
      </c>
      <c r="I52" s="13">
        <v>6100</v>
      </c>
      <c r="J52" s="13">
        <v>7000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4152900</v>
      </c>
      <c r="E54" s="13">
        <v>4044600</v>
      </c>
      <c r="F54" s="13">
        <v>4086100</v>
      </c>
      <c r="G54" s="13">
        <v>3926300</v>
      </c>
      <c r="H54" s="13">
        <v>4003300</v>
      </c>
      <c r="I54" s="13">
        <v>3782400</v>
      </c>
      <c r="J54" s="13">
        <v>3780500</v>
      </c>
      <c r="K54" s="13">
        <v>3577300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1300</v>
      </c>
      <c r="H57" s="13">
        <v>1500</v>
      </c>
      <c r="I57" s="13">
        <v>1700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2600</v>
      </c>
      <c r="G59" s="13">
        <v>2700</v>
      </c>
      <c r="H59" s="13">
        <v>2800</v>
      </c>
      <c r="I59" s="13">
        <v>2900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3900</v>
      </c>
      <c r="F62" s="13">
        <v>4600</v>
      </c>
      <c r="G62" s="13">
        <v>4100</v>
      </c>
      <c r="H62" s="13">
        <v>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3686800</v>
      </c>
      <c r="E66" s="13">
        <v>3556100</v>
      </c>
      <c r="F66" s="13">
        <v>3601000</v>
      </c>
      <c r="G66" s="13">
        <v>3452200</v>
      </c>
      <c r="H66" s="13">
        <v>3541900</v>
      </c>
      <c r="I66" s="13">
        <v>3319000</v>
      </c>
      <c r="J66" s="13">
        <v>3326300</v>
      </c>
      <c r="K66" s="13">
        <v>3133300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475700</v>
      </c>
      <c r="E72" s="13">
        <v>474400</v>
      </c>
      <c r="F72" s="13">
        <v>468200</v>
      </c>
      <c r="G72" s="13">
        <v>455100</v>
      </c>
      <c r="H72" s="13">
        <v>441500</v>
      </c>
      <c r="I72" s="13">
        <v>439800</v>
      </c>
      <c r="J72" s="13">
        <v>431400</v>
      </c>
      <c r="K72" s="13">
        <v>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466100</v>
      </c>
      <c r="E76" s="13">
        <v>488500</v>
      </c>
      <c r="F76" s="13">
        <v>485100</v>
      </c>
      <c r="G76" s="13">
        <v>474100</v>
      </c>
      <c r="H76" s="13">
        <v>461400</v>
      </c>
      <c r="I76" s="13">
        <v>463400</v>
      </c>
      <c r="J76" s="13">
        <v>454200</v>
      </c>
      <c r="K76" s="13">
        <v>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10700</v>
      </c>
      <c r="E81" s="13">
        <v>6200</v>
      </c>
      <c r="F81" s="13">
        <v>13100</v>
      </c>
      <c r="G81" s="13">
        <v>13600</v>
      </c>
      <c r="H81" s="13">
        <v>15200</v>
      </c>
      <c r="I81" s="13">
        <v>8400</v>
      </c>
      <c r="J81" s="13">
        <v>11400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500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6100</v>
      </c>
      <c r="F89" s="13">
        <v>20100</v>
      </c>
      <c r="G89" s="13">
        <v>18200</v>
      </c>
      <c r="H89" s="13">
        <v>40700</v>
      </c>
      <c r="I89" s="13">
        <v>-8600</v>
      </c>
      <c r="J89" s="13">
        <v>26700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-500</v>
      </c>
      <c r="H91" s="13">
        <v>-200</v>
      </c>
      <c r="I91" s="13">
        <v>-800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-194200</v>
      </c>
      <c r="E94" s="13">
        <v>-53900</v>
      </c>
      <c r="F94" s="13">
        <v>-5200</v>
      </c>
      <c r="G94" s="13">
        <v>-38700</v>
      </c>
      <c r="H94" s="13">
        <v>-4400</v>
      </c>
      <c r="I94" s="13">
        <v>25400</v>
      </c>
      <c r="J94" s="13">
        <v>-23400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-8800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116400</v>
      </c>
      <c r="E100" s="13">
        <v>-39300</v>
      </c>
      <c r="F100" s="13">
        <v>145000</v>
      </c>
      <c r="G100" s="13">
        <v>-89800</v>
      </c>
      <c r="H100" s="13">
        <v>208800</v>
      </c>
      <c r="I100" s="13">
        <v>-3200</v>
      </c>
      <c r="J100" s="13">
        <v>188600</v>
      </c>
      <c r="K100" s="13">
        <v>191800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-63000</v>
      </c>
      <c r="E102" s="13">
        <v>-87200</v>
      </c>
      <c r="F102" s="13">
        <v>159900</v>
      </c>
      <c r="G102" s="13">
        <v>-110300</v>
      </c>
      <c r="H102" s="13">
        <v>245100</v>
      </c>
      <c r="I102" s="13">
        <v>13600</v>
      </c>
      <c r="J102" s="13">
        <v>191900</v>
      </c>
      <c r="K102" s="13">
        <v>100500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28800</v>
      </c>
      <c r="E8" s="13">
        <v>33100</v>
      </c>
      <c r="F8" s="13">
        <v>29700</v>
      </c>
      <c r="G8" s="13">
        <v>29200</v>
      </c>
      <c r="H8" s="13">
        <v>27000</v>
      </c>
      <c r="I8" s="13">
        <v>31000</v>
      </c>
      <c r="J8" s="13">
        <v>24000</v>
      </c>
      <c r="K8" s="13">
        <v>23300</v>
      </c>
    </row>
    <row r="9" spans="1:11" x14ac:dyDescent="0.2">
      <c r="C9" s="11" t="s">
        <v>22</v>
      </c>
      <c r="D9" s="13">
        <v>12600</v>
      </c>
      <c r="E9" s="13">
        <v>13500</v>
      </c>
      <c r="F9" s="13">
        <v>13400</v>
      </c>
      <c r="G9" s="13">
        <v>12800</v>
      </c>
      <c r="H9" s="13">
        <v>11600</v>
      </c>
      <c r="I9" s="13">
        <v>13300</v>
      </c>
      <c r="J9" s="13">
        <v>10500</v>
      </c>
      <c r="K9" s="13">
        <v>9500</v>
      </c>
    </row>
    <row r="10" spans="1:11" x14ac:dyDescent="0.2">
      <c r="C10" s="11" t="s">
        <v>23</v>
      </c>
      <c r="D10" s="13">
        <v>16200</v>
      </c>
      <c r="E10" s="13">
        <v>19600</v>
      </c>
      <c r="F10" s="13">
        <v>16300</v>
      </c>
      <c r="G10" s="13">
        <v>16400</v>
      </c>
      <c r="H10" s="13">
        <v>15400</v>
      </c>
      <c r="I10" s="13">
        <v>17700</v>
      </c>
      <c r="J10" s="13">
        <v>13500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2700</v>
      </c>
      <c r="G12" s="13">
        <v>2700</v>
      </c>
      <c r="H12" s="13">
        <v>2500</v>
      </c>
      <c r="I12" s="13">
        <v>2300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0</v>
      </c>
      <c r="F14" s="13">
        <v>100</v>
      </c>
      <c r="G14" s="13">
        <v>700</v>
      </c>
      <c r="H14" s="13">
        <v>600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31400</v>
      </c>
      <c r="F17" s="13">
        <v>29100</v>
      </c>
      <c r="G17" s="13">
        <v>29100</v>
      </c>
      <c r="H17" s="13">
        <v>27200</v>
      </c>
      <c r="I17" s="13">
        <v>30100</v>
      </c>
      <c r="J17" s="13">
        <v>23900</v>
      </c>
      <c r="K17" s="13">
        <v>22800</v>
      </c>
    </row>
    <row r="18" spans="3:11" x14ac:dyDescent="0.2">
      <c r="C18" s="11" t="s">
        <v>30</v>
      </c>
      <c r="D18" s="13">
        <v>-6700</v>
      </c>
      <c r="E18" s="13">
        <v>1700</v>
      </c>
      <c r="F18" s="13">
        <v>600</v>
      </c>
      <c r="G18" s="13">
        <v>100</v>
      </c>
      <c r="H18" s="13">
        <v>-200</v>
      </c>
      <c r="I18" s="13">
        <v>900</v>
      </c>
      <c r="J18" s="13">
        <v>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-300</v>
      </c>
      <c r="H20" s="13">
        <v>0</v>
      </c>
      <c r="I20" s="13">
        <v>-400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-4800</v>
      </c>
      <c r="E21" s="13">
        <v>3400</v>
      </c>
      <c r="F21" s="13">
        <v>2300</v>
      </c>
      <c r="G21" s="13">
        <v>1700</v>
      </c>
      <c r="H21" s="13">
        <v>1600</v>
      </c>
      <c r="I21" s="13">
        <v>2500</v>
      </c>
      <c r="J21" s="13">
        <v>1600</v>
      </c>
      <c r="K21" s="13">
        <v>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-7000</v>
      </c>
      <c r="E23" s="13">
        <v>1100</v>
      </c>
      <c r="F23" s="13">
        <v>0</v>
      </c>
      <c r="G23" s="13">
        <v>-600</v>
      </c>
      <c r="H23" s="13">
        <v>-700</v>
      </c>
      <c r="I23" s="13">
        <v>-500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-200</v>
      </c>
      <c r="H24" s="13">
        <v>0</v>
      </c>
      <c r="I24" s="13">
        <v>100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1000</v>
      </c>
      <c r="F26" s="13">
        <v>-200</v>
      </c>
      <c r="G26" s="13">
        <v>-400</v>
      </c>
      <c r="H26" s="13">
        <v>-700</v>
      </c>
      <c r="I26" s="13">
        <v>-600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-6900</v>
      </c>
      <c r="E27" s="13">
        <v>1000</v>
      </c>
      <c r="F27" s="13">
        <v>-200</v>
      </c>
      <c r="G27" s="13">
        <v>-400</v>
      </c>
      <c r="H27" s="13">
        <v>-700</v>
      </c>
      <c r="I27" s="13">
        <v>-600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300</v>
      </c>
      <c r="H32" s="13">
        <v>0</v>
      </c>
      <c r="I32" s="13">
        <v>400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-6900</v>
      </c>
      <c r="E33" s="13">
        <v>1000</v>
      </c>
      <c r="F33" s="13">
        <v>-200</v>
      </c>
      <c r="G33" s="13">
        <v>-400</v>
      </c>
      <c r="H33" s="13">
        <v>-700</v>
      </c>
      <c r="I33" s="13">
        <v>-600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1000</v>
      </c>
      <c r="F35" s="13">
        <v>-200</v>
      </c>
      <c r="G35" s="13">
        <v>-400</v>
      </c>
      <c r="H35" s="13">
        <v>-700</v>
      </c>
      <c r="I35" s="13">
        <v>-600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7800</v>
      </c>
      <c r="F41" s="13">
        <v>5500</v>
      </c>
      <c r="G41" s="13">
        <v>6200</v>
      </c>
      <c r="H41" s="13">
        <v>5800</v>
      </c>
      <c r="I41" s="13">
        <v>8300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26200</v>
      </c>
      <c r="F43" s="13">
        <v>24200</v>
      </c>
      <c r="G43" s="13">
        <v>22600</v>
      </c>
      <c r="H43" s="13">
        <v>20700</v>
      </c>
      <c r="I43" s="13">
        <v>21100</v>
      </c>
      <c r="J43" s="13">
        <v>18000</v>
      </c>
      <c r="K43" s="13">
        <v>18300</v>
      </c>
    </row>
    <row r="44" spans="2:11" x14ac:dyDescent="0.2">
      <c r="C44" s="11" t="s">
        <v>52</v>
      </c>
      <c r="D44" s="13">
        <v>28700</v>
      </c>
      <c r="E44" s="13">
        <v>27600</v>
      </c>
      <c r="F44" s="13">
        <v>26000</v>
      </c>
      <c r="G44" s="13">
        <v>24700</v>
      </c>
      <c r="H44" s="13">
        <v>22700</v>
      </c>
      <c r="I44" s="13">
        <v>22300</v>
      </c>
      <c r="J44" s="13">
        <v>22700</v>
      </c>
      <c r="K44" s="13">
        <v>23200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59400</v>
      </c>
      <c r="E46" s="13">
        <v>61600</v>
      </c>
      <c r="F46" s="13">
        <v>55700</v>
      </c>
      <c r="G46" s="13">
        <v>53600</v>
      </c>
      <c r="H46" s="13">
        <v>49200</v>
      </c>
      <c r="I46" s="13">
        <v>51700</v>
      </c>
      <c r="J46" s="13">
        <v>43500</v>
      </c>
      <c r="K46" s="13">
        <v>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10500</v>
      </c>
      <c r="G48" s="13">
        <v>10700</v>
      </c>
      <c r="H48" s="13">
        <v>11100</v>
      </c>
      <c r="I48" s="13">
        <v>11700</v>
      </c>
      <c r="J48" s="13">
        <v>12200</v>
      </c>
      <c r="K48" s="13">
        <v>12400</v>
      </c>
    </row>
    <row r="49" spans="3:11" x14ac:dyDescent="0.2">
      <c r="C49" s="11" t="s">
        <v>57</v>
      </c>
      <c r="D49" s="13">
        <v>83200</v>
      </c>
      <c r="E49" s="13">
        <v>85100</v>
      </c>
      <c r="F49" s="13">
        <v>86900</v>
      </c>
      <c r="G49" s="13">
        <v>88900</v>
      </c>
      <c r="H49" s="13">
        <v>90100</v>
      </c>
      <c r="I49" s="13">
        <v>91700</v>
      </c>
      <c r="J49" s="13">
        <v>92000</v>
      </c>
      <c r="K49" s="13">
        <v>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700</v>
      </c>
      <c r="G52" s="13">
        <v>800</v>
      </c>
      <c r="H52" s="13">
        <v>800</v>
      </c>
      <c r="I52" s="13">
        <v>1100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162300</v>
      </c>
      <c r="F54" s="13">
        <v>153900</v>
      </c>
      <c r="G54" s="13">
        <v>154000</v>
      </c>
      <c r="H54" s="13">
        <v>151200</v>
      </c>
      <c r="I54" s="13">
        <v>156300</v>
      </c>
      <c r="J54" s="13">
        <v>149600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5600</v>
      </c>
      <c r="G57" s="13">
        <v>7500</v>
      </c>
      <c r="H57" s="13">
        <v>6400</v>
      </c>
      <c r="I57" s="13">
        <v>6000</v>
      </c>
      <c r="J57" s="13">
        <v>6000</v>
      </c>
      <c r="K57" s="13">
        <v>6600</v>
      </c>
    </row>
    <row r="58" spans="3:11" x14ac:dyDescent="0.2">
      <c r="C58" s="11" t="s">
        <v>66</v>
      </c>
      <c r="D58" s="13">
        <v>2700</v>
      </c>
      <c r="E58" s="13">
        <v>3200</v>
      </c>
      <c r="F58" s="13">
        <v>2500</v>
      </c>
      <c r="G58" s="13">
        <v>2200</v>
      </c>
      <c r="H58" s="13">
        <v>2000</v>
      </c>
      <c r="I58" s="13">
        <v>1700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18300</v>
      </c>
      <c r="E59" s="13">
        <v>17200</v>
      </c>
      <c r="F59" s="13">
        <v>15400</v>
      </c>
      <c r="G59" s="13">
        <v>13600</v>
      </c>
      <c r="H59" s="13">
        <v>12300</v>
      </c>
      <c r="I59" s="13">
        <v>13400</v>
      </c>
      <c r="J59" s="13">
        <v>12500</v>
      </c>
      <c r="K59" s="13">
        <v>13300</v>
      </c>
    </row>
    <row r="60" spans="3:11" x14ac:dyDescent="0.2">
      <c r="C60" s="11" t="s">
        <v>68</v>
      </c>
      <c r="D60" s="13">
        <v>27200</v>
      </c>
      <c r="E60" s="13">
        <v>25300</v>
      </c>
      <c r="F60" s="13">
        <v>23500</v>
      </c>
      <c r="G60" s="13">
        <v>23300</v>
      </c>
      <c r="H60" s="13">
        <v>20700</v>
      </c>
      <c r="I60" s="13">
        <v>21100</v>
      </c>
      <c r="J60" s="13">
        <v>21200</v>
      </c>
      <c r="K60" s="13">
        <v>22700</v>
      </c>
    </row>
    <row r="61" spans="3:11" x14ac:dyDescent="0.2">
      <c r="C61" s="11" t="s">
        <v>69</v>
      </c>
      <c r="D61" s="13">
        <v>46200</v>
      </c>
      <c r="E61" s="13">
        <v>45100</v>
      </c>
      <c r="F61" s="13">
        <v>42700</v>
      </c>
      <c r="G61" s="13">
        <v>40900</v>
      </c>
      <c r="H61" s="13">
        <v>41600</v>
      </c>
      <c r="I61" s="13">
        <v>46300</v>
      </c>
      <c r="J61" s="13">
        <v>40700</v>
      </c>
      <c r="K61" s="13">
        <v>40900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10700</v>
      </c>
      <c r="G62" s="13">
        <v>11100</v>
      </c>
      <c r="H62" s="13">
        <v>11800</v>
      </c>
      <c r="I62" s="13">
        <v>12200</v>
      </c>
      <c r="J62" s="13">
        <v>10500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78900</v>
      </c>
      <c r="F66" s="13">
        <v>77000</v>
      </c>
      <c r="G66" s="13">
        <v>75300</v>
      </c>
      <c r="H66" s="13">
        <v>74100</v>
      </c>
      <c r="I66" s="13">
        <v>79600</v>
      </c>
      <c r="J66" s="13">
        <v>72400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-132700</v>
      </c>
      <c r="F72" s="13">
        <v>-133600</v>
      </c>
      <c r="G72" s="13">
        <v>-133500</v>
      </c>
      <c r="H72" s="13">
        <v>-133100</v>
      </c>
      <c r="I72" s="13">
        <v>-132400</v>
      </c>
      <c r="J72" s="13">
        <v>-131800</v>
      </c>
      <c r="K72" s="13">
        <v>-130700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83400</v>
      </c>
      <c r="F76" s="13">
        <v>76900</v>
      </c>
      <c r="G76" s="13">
        <v>78700</v>
      </c>
      <c r="H76" s="13">
        <v>77100</v>
      </c>
      <c r="I76" s="13">
        <v>76700</v>
      </c>
      <c r="J76" s="13">
        <v>77200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-6900</v>
      </c>
      <c r="E81" s="13">
        <v>1000</v>
      </c>
      <c r="F81" s="13">
        <v>-200</v>
      </c>
      <c r="G81" s="13">
        <v>-400</v>
      </c>
      <c r="H81" s="13">
        <v>-700</v>
      </c>
      <c r="I81" s="13">
        <v>-600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>
        <v>1900</v>
      </c>
      <c r="I83" s="13">
        <v>1900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100</v>
      </c>
      <c r="F89" s="13">
        <v>-700</v>
      </c>
      <c r="G89" s="13">
        <v>800</v>
      </c>
      <c r="H89" s="13">
        <v>1000</v>
      </c>
      <c r="I89" s="13">
        <v>2500</v>
      </c>
      <c r="J89" s="13">
        <v>1600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-200</v>
      </c>
      <c r="H91" s="13">
        <v>-200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-200</v>
      </c>
      <c r="H94" s="13">
        <v>-300</v>
      </c>
      <c r="I94" s="13">
        <v>-300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2600</v>
      </c>
      <c r="F100" s="13">
        <v>500</v>
      </c>
      <c r="G100" s="13">
        <v>-200</v>
      </c>
      <c r="H100" s="13">
        <v>-3100</v>
      </c>
      <c r="I100" s="13">
        <v>3400</v>
      </c>
      <c r="J100" s="13">
        <v>-1000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2300</v>
      </c>
      <c r="F102" s="13">
        <v>-700</v>
      </c>
      <c r="G102" s="13">
        <v>400</v>
      </c>
      <c r="H102" s="13">
        <v>-2500</v>
      </c>
      <c r="I102" s="13">
        <v>5500</v>
      </c>
      <c r="J102" s="13">
        <v>200</v>
      </c>
      <c r="K102" s="13">
        <v>-3300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700</v>
      </c>
      <c r="G8" s="13">
        <v>300</v>
      </c>
      <c r="H8" s="13">
        <v>400</v>
      </c>
      <c r="I8" s="13">
        <v>400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600</v>
      </c>
      <c r="G9" s="13">
        <v>300</v>
      </c>
      <c r="H9" s="13">
        <v>300</v>
      </c>
      <c r="I9" s="13">
        <v>300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9400</v>
      </c>
      <c r="F17" s="13">
        <v>2100</v>
      </c>
      <c r="G17" s="13">
        <v>1300</v>
      </c>
      <c r="H17" s="13">
        <v>700</v>
      </c>
      <c r="I17" s="13">
        <v>600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-2700</v>
      </c>
      <c r="E18" s="13">
        <v>-9100</v>
      </c>
      <c r="F18" s="13">
        <v>-1400</v>
      </c>
      <c r="G18" s="13">
        <v>-1000</v>
      </c>
      <c r="H18" s="13">
        <v>-300</v>
      </c>
      <c r="I18" s="13">
        <v>-200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-9000</v>
      </c>
      <c r="F21" s="13">
        <v>-1300</v>
      </c>
      <c r="G21" s="13">
        <v>-900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400</v>
      </c>
      <c r="G22" s="13">
        <v>500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-9100</v>
      </c>
      <c r="F23" s="13">
        <v>-1800</v>
      </c>
      <c r="G23" s="13">
        <v>-1400</v>
      </c>
      <c r="H23" s="13">
        <v>-500</v>
      </c>
      <c r="I23" s="13">
        <v>-200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-9100</v>
      </c>
      <c r="F26" s="13">
        <v>-1800</v>
      </c>
      <c r="G26" s="13">
        <v>-1400</v>
      </c>
      <c r="H26" s="13">
        <v>-500</v>
      </c>
      <c r="I26" s="13">
        <v>-200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-2900</v>
      </c>
      <c r="E27" s="13">
        <v>-9100</v>
      </c>
      <c r="F27" s="13">
        <v>-1800</v>
      </c>
      <c r="G27" s="13">
        <v>-1400</v>
      </c>
      <c r="H27" s="13">
        <v>-500</v>
      </c>
      <c r="I27" s="13">
        <v>-200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-9100</v>
      </c>
      <c r="F33" s="13">
        <v>-1800</v>
      </c>
      <c r="G33" s="13">
        <v>-1400</v>
      </c>
      <c r="H33" s="13">
        <v>-500</v>
      </c>
      <c r="I33" s="13">
        <v>-200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-9100</v>
      </c>
      <c r="F35" s="13">
        <v>-1800</v>
      </c>
      <c r="G35" s="13">
        <v>-1400</v>
      </c>
      <c r="H35" s="13">
        <v>-500</v>
      </c>
      <c r="I35" s="13">
        <v>-200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1400</v>
      </c>
      <c r="G41" s="13">
        <v>300</v>
      </c>
      <c r="H41" s="13">
        <v>500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2400</v>
      </c>
      <c r="F46" s="13">
        <v>1500</v>
      </c>
      <c r="G46" s="13">
        <v>300</v>
      </c>
      <c r="H46" s="13">
        <v>600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8000</v>
      </c>
      <c r="F54" s="13">
        <v>4500</v>
      </c>
      <c r="G54" s="13">
        <v>500</v>
      </c>
      <c r="H54" s="13">
        <v>700</v>
      </c>
      <c r="I54" s="13">
        <v>500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900</v>
      </c>
      <c r="G58" s="13">
        <v>800</v>
      </c>
      <c r="H58" s="13">
        <v>500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800</v>
      </c>
      <c r="G59" s="13">
        <v>500</v>
      </c>
      <c r="H59" s="13">
        <v>500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2700</v>
      </c>
      <c r="F60" s="13">
        <v>2200</v>
      </c>
      <c r="G60" s="13">
        <v>1700</v>
      </c>
      <c r="H60" s="13">
        <v>1400</v>
      </c>
      <c r="I60" s="13">
        <v>900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900</v>
      </c>
      <c r="G62" s="13">
        <v>1100</v>
      </c>
      <c r="H62" s="13">
        <v>1200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3500</v>
      </c>
      <c r="G66" s="13">
        <v>2900</v>
      </c>
      <c r="H66" s="13">
        <v>2700</v>
      </c>
      <c r="I66" s="13">
        <v>2400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-19100</v>
      </c>
      <c r="F72" s="13">
        <v>-10100</v>
      </c>
      <c r="G72" s="13">
        <v>-8300</v>
      </c>
      <c r="H72" s="13">
        <v>-6900</v>
      </c>
      <c r="I72" s="13">
        <v>-6300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4700</v>
      </c>
      <c r="F76" s="13">
        <v>1000</v>
      </c>
      <c r="G76" s="13">
        <v>-2400</v>
      </c>
      <c r="H76" s="13">
        <v>-2000</v>
      </c>
      <c r="I76" s="13">
        <v>-1900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-2900</v>
      </c>
      <c r="E81" s="13">
        <v>-9100</v>
      </c>
      <c r="F81" s="13">
        <v>-1800</v>
      </c>
      <c r="G81" s="13">
        <v>-1400</v>
      </c>
      <c r="H81" s="13">
        <v>-500</v>
      </c>
      <c r="I81" s="13">
        <v>-200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-1000</v>
      </c>
      <c r="G89" s="13">
        <v>-800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1500</v>
      </c>
      <c r="F100" s="13">
        <v>2200</v>
      </c>
      <c r="G100" s="13">
        <v>500</v>
      </c>
      <c r="H100" s="13">
        <v>600</v>
      </c>
      <c r="I100" s="13">
        <v>400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1200</v>
      </c>
      <c r="G102" s="13">
        <v>-300</v>
      </c>
      <c r="H102" s="13">
        <v>100</v>
      </c>
      <c r="I102" s="13">
        <v>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493800</v>
      </c>
      <c r="E8" s="13">
        <v>554600</v>
      </c>
      <c r="F8" s="13">
        <v>468300</v>
      </c>
      <c r="G8" s="13">
        <v>527200</v>
      </c>
      <c r="H8" s="13">
        <v>409100</v>
      </c>
      <c r="I8" s="13">
        <v>420400</v>
      </c>
      <c r="J8" s="13">
        <v>412300</v>
      </c>
      <c r="K8" s="13">
        <v>272500</v>
      </c>
    </row>
    <row r="9" spans="1:11" x14ac:dyDescent="0.2">
      <c r="C9" s="11" t="s">
        <v>22</v>
      </c>
      <c r="D9" s="13">
        <v>382600</v>
      </c>
      <c r="E9" s="13">
        <v>387700</v>
      </c>
      <c r="F9" s="13">
        <v>387500</v>
      </c>
      <c r="G9" s="13">
        <v>420100</v>
      </c>
      <c r="H9" s="13">
        <v>340600</v>
      </c>
      <c r="I9" s="13">
        <v>375600</v>
      </c>
      <c r="J9" s="13">
        <v>361100</v>
      </c>
      <c r="K9" s="13">
        <v>289000</v>
      </c>
    </row>
    <row r="10" spans="1:11" x14ac:dyDescent="0.2">
      <c r="C10" s="11" t="s">
        <v>23</v>
      </c>
      <c r="D10" s="13">
        <v>111200</v>
      </c>
      <c r="E10" s="13">
        <v>166900</v>
      </c>
      <c r="F10" s="13">
        <v>80800</v>
      </c>
      <c r="G10" s="13">
        <v>107100</v>
      </c>
      <c r="H10" s="13">
        <v>68500</v>
      </c>
      <c r="I10" s="13">
        <v>44800</v>
      </c>
      <c r="J10" s="13">
        <v>51200</v>
      </c>
      <c r="K10" s="13">
        <v>-16500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17500</v>
      </c>
      <c r="F12" s="13">
        <v>9000</v>
      </c>
      <c r="G12" s="13">
        <v>16400</v>
      </c>
      <c r="H12" s="13">
        <v>9200</v>
      </c>
      <c r="I12" s="13">
        <v>8500</v>
      </c>
      <c r="J12" s="13">
        <v>3600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60200</v>
      </c>
      <c r="F14" s="13">
        <v>192100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504400</v>
      </c>
      <c r="F17" s="13">
        <v>621700</v>
      </c>
      <c r="G17" s="13">
        <v>450900</v>
      </c>
      <c r="H17" s="13">
        <v>358400</v>
      </c>
      <c r="I17" s="13">
        <v>411000</v>
      </c>
      <c r="J17" s="13">
        <v>385200</v>
      </c>
      <c r="K17" s="13">
        <v>307500</v>
      </c>
    </row>
    <row r="18" spans="3:11" x14ac:dyDescent="0.2">
      <c r="C18" s="11" t="s">
        <v>30</v>
      </c>
      <c r="D18" s="13">
        <v>163800</v>
      </c>
      <c r="E18" s="13">
        <v>50300</v>
      </c>
      <c r="F18" s="13">
        <v>-153400</v>
      </c>
      <c r="G18" s="13">
        <v>76300</v>
      </c>
      <c r="H18" s="13">
        <v>50700</v>
      </c>
      <c r="I18" s="13">
        <v>9400</v>
      </c>
      <c r="J18" s="13">
        <v>27200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-28400</v>
      </c>
      <c r="F20" s="13">
        <v>-14300</v>
      </c>
      <c r="G20" s="13">
        <v>-34400</v>
      </c>
      <c r="H20" s="13">
        <v>-113700</v>
      </c>
      <c r="I20" s="13">
        <v>20000</v>
      </c>
      <c r="J20" s="13">
        <v>-30000</v>
      </c>
      <c r="K20" s="13">
        <v>-36600</v>
      </c>
    </row>
    <row r="21" spans="3:11" x14ac:dyDescent="0.2">
      <c r="C21" s="11" t="s">
        <v>33</v>
      </c>
      <c r="D21" s="13">
        <v>244300</v>
      </c>
      <c r="E21" s="13">
        <v>139700</v>
      </c>
      <c r="F21" s="13">
        <v>-54900</v>
      </c>
      <c r="G21" s="13">
        <v>172100</v>
      </c>
      <c r="H21" s="13">
        <v>45400</v>
      </c>
      <c r="I21" s="13">
        <v>158600</v>
      </c>
      <c r="J21" s="13">
        <v>123000</v>
      </c>
      <c r="K21" s="13">
        <v>34400</v>
      </c>
    </row>
    <row r="22" spans="3:11" x14ac:dyDescent="0.2">
      <c r="C22" s="11" t="s">
        <v>34</v>
      </c>
      <c r="D22" s="13">
        <v>22000</v>
      </c>
      <c r="E22" s="13">
        <v>22100</v>
      </c>
      <c r="F22" s="13">
        <v>25200</v>
      </c>
      <c r="G22" s="13">
        <v>22600</v>
      </c>
      <c r="H22" s="13">
        <v>27700</v>
      </c>
      <c r="I22" s="13">
        <v>28200</v>
      </c>
      <c r="J22" s="13">
        <v>28400</v>
      </c>
      <c r="K22" s="13">
        <v>25700</v>
      </c>
    </row>
    <row r="23" spans="3:11" x14ac:dyDescent="0.2">
      <c r="C23" s="11" t="s">
        <v>35</v>
      </c>
      <c r="D23" s="13">
        <v>115900</v>
      </c>
      <c r="E23" s="13">
        <v>-200</v>
      </c>
      <c r="F23" s="13">
        <v>-192800</v>
      </c>
      <c r="G23" s="13">
        <v>19300</v>
      </c>
      <c r="H23" s="13">
        <v>-90800</v>
      </c>
      <c r="I23" s="13">
        <v>1200</v>
      </c>
      <c r="J23" s="13">
        <v>-31200</v>
      </c>
      <c r="K23" s="13">
        <v>-97300</v>
      </c>
    </row>
    <row r="24" spans="3:11" x14ac:dyDescent="0.2">
      <c r="C24" s="11" t="s">
        <v>36</v>
      </c>
      <c r="D24" s="13">
        <v>32700</v>
      </c>
      <c r="E24" s="13">
        <v>13400</v>
      </c>
      <c r="F24" s="13">
        <v>29500</v>
      </c>
      <c r="G24" s="13">
        <v>23800</v>
      </c>
      <c r="H24" s="13">
        <v>-12400</v>
      </c>
      <c r="I24" s="13">
        <v>-8500</v>
      </c>
      <c r="J24" s="13">
        <v>0</v>
      </c>
      <c r="K24" s="13">
        <v>-29600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</v>
      </c>
      <c r="E26" s="13">
        <v>-13600</v>
      </c>
      <c r="F26" s="13">
        <v>-222300</v>
      </c>
      <c r="G26" s="13">
        <v>-4400</v>
      </c>
      <c r="H26" s="13">
        <v>-78400</v>
      </c>
      <c r="I26" s="13">
        <v>9700</v>
      </c>
      <c r="J26" s="13">
        <v>-31200</v>
      </c>
      <c r="K26" s="13">
        <v>-67700</v>
      </c>
    </row>
    <row r="27" spans="3:11" x14ac:dyDescent="0.2">
      <c r="C27" s="11" t="s">
        <v>38</v>
      </c>
      <c r="D27" s="13">
        <v>83200</v>
      </c>
      <c r="E27" s="13">
        <v>-13600</v>
      </c>
      <c r="F27" s="13">
        <v>-222300</v>
      </c>
      <c r="G27" s="13">
        <v>-4400</v>
      </c>
      <c r="H27" s="13">
        <v>-78400</v>
      </c>
      <c r="I27" s="13">
        <v>9700</v>
      </c>
      <c r="J27" s="13">
        <v>-31200</v>
      </c>
      <c r="K27" s="13">
        <v>-67700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28400</v>
      </c>
      <c r="F32" s="13">
        <v>14300</v>
      </c>
      <c r="G32" s="13">
        <v>34400</v>
      </c>
      <c r="H32" s="13">
        <v>113700</v>
      </c>
      <c r="I32" s="13">
        <v>-20000</v>
      </c>
      <c r="J32" s="13">
        <v>30000</v>
      </c>
      <c r="K32" s="13">
        <v>36600</v>
      </c>
    </row>
    <row r="33" spans="2:11" x14ac:dyDescent="0.2">
      <c r="C33" s="11" t="s">
        <v>44</v>
      </c>
      <c r="D33" s="13">
        <v>83200</v>
      </c>
      <c r="E33" s="13">
        <v>-13600</v>
      </c>
      <c r="F33" s="13">
        <v>-222300</v>
      </c>
      <c r="G33" s="13">
        <v>-4400</v>
      </c>
      <c r="H33" s="13">
        <v>-78400</v>
      </c>
      <c r="I33" s="13">
        <v>9700</v>
      </c>
      <c r="J33" s="13">
        <v>-31200</v>
      </c>
      <c r="K33" s="13">
        <v>-67700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-13600</v>
      </c>
      <c r="F35" s="13">
        <v>-222300</v>
      </c>
      <c r="G35" s="13">
        <v>-4400</v>
      </c>
      <c r="H35" s="13">
        <v>-78400</v>
      </c>
      <c r="I35" s="13">
        <v>9700</v>
      </c>
      <c r="J35" s="13">
        <v>-31200</v>
      </c>
      <c r="K35" s="13">
        <v>-67700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278300</v>
      </c>
      <c r="E41" s="13">
        <v>353500</v>
      </c>
      <c r="F41" s="13">
        <v>388000</v>
      </c>
      <c r="G41" s="13">
        <v>383900</v>
      </c>
      <c r="H41" s="13">
        <v>405100</v>
      </c>
      <c r="I41" s="13">
        <v>572800</v>
      </c>
      <c r="J41" s="13">
        <v>585700</v>
      </c>
      <c r="K41" s="13">
        <v>510200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2800</v>
      </c>
    </row>
    <row r="43" spans="2:11" x14ac:dyDescent="0.2">
      <c r="C43" s="11" t="s">
        <v>51</v>
      </c>
      <c r="D43" s="13">
        <v>241600</v>
      </c>
      <c r="E43" s="13">
        <v>266200</v>
      </c>
      <c r="F43" s="13">
        <v>163800</v>
      </c>
      <c r="G43" s="13">
        <v>231900</v>
      </c>
      <c r="H43" s="13">
        <v>218300</v>
      </c>
      <c r="I43" s="13">
        <v>200400</v>
      </c>
      <c r="J43" s="13">
        <v>181700</v>
      </c>
      <c r="K43" s="13">
        <v>150400</v>
      </c>
    </row>
    <row r="44" spans="2:11" x14ac:dyDescent="0.2">
      <c r="C44" s="11" t="s">
        <v>52</v>
      </c>
      <c r="D44" s="13">
        <v>259900</v>
      </c>
      <c r="E44" s="13">
        <v>206700</v>
      </c>
      <c r="F44" s="13">
        <v>173800</v>
      </c>
      <c r="G44" s="13">
        <v>201900</v>
      </c>
      <c r="H44" s="13">
        <v>237900</v>
      </c>
      <c r="I44" s="13">
        <v>186700</v>
      </c>
      <c r="J44" s="13">
        <v>176400</v>
      </c>
      <c r="K44" s="13">
        <v>186500</v>
      </c>
    </row>
    <row r="45" spans="2:11" x14ac:dyDescent="0.2">
      <c r="C45" s="11" t="s">
        <v>53</v>
      </c>
      <c r="D45" s="13">
        <v>29200</v>
      </c>
      <c r="E45" s="13">
        <v>30300</v>
      </c>
      <c r="F45" s="13">
        <v>35600</v>
      </c>
      <c r="G45" s="13">
        <v>38200</v>
      </c>
      <c r="H45" s="13">
        <v>27900</v>
      </c>
      <c r="I45" s="13">
        <v>25800</v>
      </c>
      <c r="J45" s="13">
        <v>15600</v>
      </c>
      <c r="K45" s="13">
        <v>13100</v>
      </c>
    </row>
    <row r="46" spans="2:11" x14ac:dyDescent="0.2">
      <c r="C46" s="11" t="s">
        <v>54</v>
      </c>
      <c r="D46" s="13">
        <v>809000</v>
      </c>
      <c r="E46" s="13">
        <v>856600</v>
      </c>
      <c r="F46" s="13">
        <v>761300</v>
      </c>
      <c r="G46" s="13">
        <v>855800</v>
      </c>
      <c r="H46" s="13">
        <v>889200</v>
      </c>
      <c r="I46" s="13">
        <v>985700</v>
      </c>
      <c r="J46" s="13">
        <v>959400</v>
      </c>
      <c r="K46" s="13">
        <v>863100</v>
      </c>
    </row>
    <row r="47" spans="2:11" x14ac:dyDescent="0.2">
      <c r="C47" s="11" t="s">
        <v>55</v>
      </c>
      <c r="D47" s="13">
        <v>39200</v>
      </c>
      <c r="E47" s="13">
        <v>35500</v>
      </c>
      <c r="F47" s="13">
        <v>34900</v>
      </c>
      <c r="G47" s="13">
        <v>35900</v>
      </c>
      <c r="H47" s="13">
        <v>42300</v>
      </c>
      <c r="I47" s="13">
        <v>44700</v>
      </c>
      <c r="J47" s="13">
        <v>42500</v>
      </c>
      <c r="K47" s="13">
        <v>38600</v>
      </c>
    </row>
    <row r="48" spans="2:11" x14ac:dyDescent="0.2">
      <c r="C48" s="11" t="s">
        <v>56</v>
      </c>
      <c r="D48" s="13">
        <v>4844200</v>
      </c>
      <c r="E48" s="13">
        <v>4879700</v>
      </c>
      <c r="F48" s="13">
        <v>4857700</v>
      </c>
      <c r="G48" s="13">
        <v>4872600</v>
      </c>
      <c r="H48" s="13">
        <v>4801300</v>
      </c>
      <c r="I48" s="13">
        <v>4867600</v>
      </c>
      <c r="J48" s="13">
        <v>4818400</v>
      </c>
      <c r="K48" s="13">
        <v>4800100</v>
      </c>
    </row>
    <row r="49" spans="3:11" x14ac:dyDescent="0.2">
      <c r="C49" s="11" t="s">
        <v>57</v>
      </c>
      <c r="D49" s="13">
        <v>25800</v>
      </c>
      <c r="E49" s="13">
        <v>26300</v>
      </c>
      <c r="F49" s="13">
        <v>25600</v>
      </c>
      <c r="G49" s="13">
        <v>27200</v>
      </c>
      <c r="H49" s="13">
        <v>27900</v>
      </c>
      <c r="I49" s="13">
        <v>27600</v>
      </c>
      <c r="J49" s="13">
        <v>28000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201400</v>
      </c>
      <c r="E52" s="13">
        <v>223300</v>
      </c>
      <c r="F52" s="13">
        <v>196400</v>
      </c>
      <c r="G52" s="13">
        <v>192800</v>
      </c>
      <c r="H52" s="13">
        <v>173300</v>
      </c>
      <c r="I52" s="13">
        <v>161600</v>
      </c>
      <c r="J52" s="13">
        <v>139800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5919600</v>
      </c>
      <c r="E54" s="13">
        <v>6021400</v>
      </c>
      <c r="F54" s="13">
        <v>5875900</v>
      </c>
      <c r="G54" s="13">
        <v>5984400</v>
      </c>
      <c r="H54" s="13">
        <v>5934000</v>
      </c>
      <c r="I54" s="13">
        <v>6087200</v>
      </c>
      <c r="J54" s="13">
        <v>5988100</v>
      </c>
      <c r="K54" s="13">
        <v>5868400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271000</v>
      </c>
      <c r="F57" s="13">
        <v>231200</v>
      </c>
      <c r="G57" s="13">
        <v>274600</v>
      </c>
      <c r="H57" s="13">
        <v>241600</v>
      </c>
      <c r="I57" s="13">
        <v>304100</v>
      </c>
      <c r="J57" s="13">
        <v>205100</v>
      </c>
      <c r="K57" s="13">
        <v>213500</v>
      </c>
    </row>
    <row r="58" spans="3:11" x14ac:dyDescent="0.2">
      <c r="C58" s="11" t="s">
        <v>66</v>
      </c>
      <c r="D58" s="13">
        <v>38500</v>
      </c>
      <c r="E58" s="13">
        <v>43700</v>
      </c>
      <c r="F58" s="13">
        <v>42500</v>
      </c>
      <c r="G58" s="13">
        <v>39400</v>
      </c>
      <c r="H58" s="13">
        <v>39900</v>
      </c>
      <c r="I58" s="13">
        <v>43700</v>
      </c>
      <c r="J58" s="13">
        <v>45500</v>
      </c>
      <c r="K58" s="13">
        <v>42100</v>
      </c>
    </row>
    <row r="59" spans="3:11" x14ac:dyDescent="0.2">
      <c r="C59" s="11" t="s">
        <v>67</v>
      </c>
      <c r="D59" s="13">
        <v>318000</v>
      </c>
      <c r="E59" s="13">
        <v>349500</v>
      </c>
      <c r="F59" s="13">
        <v>278900</v>
      </c>
      <c r="G59" s="13">
        <v>255100</v>
      </c>
      <c r="H59" s="13">
        <v>299400</v>
      </c>
      <c r="I59" s="13">
        <v>237600</v>
      </c>
      <c r="J59" s="13">
        <v>182500</v>
      </c>
      <c r="K59" s="13">
        <v>267600</v>
      </c>
    </row>
    <row r="60" spans="3:11" x14ac:dyDescent="0.2">
      <c r="C60" s="11" t="s">
        <v>68</v>
      </c>
      <c r="D60" s="13">
        <v>597900</v>
      </c>
      <c r="E60" s="13">
        <v>664200</v>
      </c>
      <c r="F60" s="13">
        <v>552700</v>
      </c>
      <c r="G60" s="13">
        <v>569100</v>
      </c>
      <c r="H60" s="13">
        <v>581000</v>
      </c>
      <c r="I60" s="13">
        <v>585400</v>
      </c>
      <c r="J60" s="13">
        <v>433100</v>
      </c>
      <c r="K60" s="13">
        <v>523100</v>
      </c>
    </row>
    <row r="61" spans="3:11" x14ac:dyDescent="0.2">
      <c r="C61" s="11" t="s">
        <v>69</v>
      </c>
      <c r="D61" s="13">
        <v>1602600</v>
      </c>
      <c r="E61" s="13">
        <v>1597600</v>
      </c>
      <c r="F61" s="13">
        <v>1589100</v>
      </c>
      <c r="G61" s="13">
        <v>1589800</v>
      </c>
      <c r="H61" s="13">
        <v>1572500</v>
      </c>
      <c r="I61" s="13">
        <v>1520600</v>
      </c>
      <c r="J61" s="13">
        <v>1583000</v>
      </c>
      <c r="K61" s="13">
        <v>1340200</v>
      </c>
    </row>
    <row r="62" spans="3:11" x14ac:dyDescent="0.2">
      <c r="C62" s="11" t="s">
        <v>70</v>
      </c>
      <c r="D62" s="13">
        <v>1681700</v>
      </c>
      <c r="E62" s="13">
        <v>1833300</v>
      </c>
      <c r="F62" s="13">
        <v>1790300</v>
      </c>
      <c r="G62" s="13">
        <v>1661600</v>
      </c>
      <c r="H62" s="13">
        <v>1614900</v>
      </c>
      <c r="I62" s="13">
        <v>1764000</v>
      </c>
      <c r="J62" s="13">
        <v>1774800</v>
      </c>
      <c r="K62" s="13">
        <v>1779300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3882200</v>
      </c>
      <c r="E66" s="13">
        <v>4095000</v>
      </c>
      <c r="F66" s="13">
        <v>3932100</v>
      </c>
      <c r="G66" s="13">
        <v>3820500</v>
      </c>
      <c r="H66" s="13">
        <v>3768300</v>
      </c>
      <c r="I66" s="13">
        <v>3869900</v>
      </c>
      <c r="J66" s="13">
        <v>3790900</v>
      </c>
      <c r="K66" s="13">
        <v>3642700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-367300</v>
      </c>
      <c r="E72" s="13">
        <v>-472500</v>
      </c>
      <c r="F72" s="13">
        <v>-453100</v>
      </c>
      <c r="G72" s="13">
        <v>-241900</v>
      </c>
      <c r="H72" s="13">
        <v>-233400</v>
      </c>
      <c r="I72" s="13">
        <v>-176100</v>
      </c>
      <c r="J72" s="13">
        <v>-182500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2037400</v>
      </c>
      <c r="E76" s="13">
        <v>1926400</v>
      </c>
      <c r="F76" s="13">
        <v>1943800</v>
      </c>
      <c r="G76" s="13">
        <v>2163900</v>
      </c>
      <c r="H76" s="13">
        <v>2165600</v>
      </c>
      <c r="I76" s="13">
        <v>2217200</v>
      </c>
      <c r="J76" s="13">
        <v>2197200</v>
      </c>
      <c r="K76" s="13">
        <v>2225700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83200</v>
      </c>
      <c r="E81" s="13">
        <v>-13600</v>
      </c>
      <c r="F81" s="13">
        <v>-222300</v>
      </c>
      <c r="G81" s="13">
        <v>-4400</v>
      </c>
      <c r="H81" s="13">
        <v>-78400</v>
      </c>
      <c r="I81" s="13">
        <v>9700</v>
      </c>
      <c r="J81" s="13">
        <v>-31200</v>
      </c>
      <c r="K81" s="13">
        <v>-67700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117900</v>
      </c>
      <c r="F83" s="13">
        <v>112800</v>
      </c>
      <c r="G83" s="13">
        <v>130200</v>
      </c>
      <c r="H83" s="13">
        <v>108500</v>
      </c>
      <c r="I83" s="13">
        <v>129200</v>
      </c>
      <c r="J83" s="13">
        <v>125800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125000</v>
      </c>
      <c r="F89" s="13">
        <v>182300</v>
      </c>
      <c r="G89" s="13">
        <v>125700</v>
      </c>
      <c r="H89" s="13">
        <v>67600</v>
      </c>
      <c r="I89" s="13">
        <v>157900</v>
      </c>
      <c r="J89" s="13">
        <v>101700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-136700</v>
      </c>
      <c r="F91" s="13">
        <v>-116200</v>
      </c>
      <c r="G91" s="13">
        <v>-131200</v>
      </c>
      <c r="H91" s="13">
        <v>-108200</v>
      </c>
      <c r="I91" s="13">
        <v>-153800</v>
      </c>
      <c r="J91" s="13">
        <v>-188400</v>
      </c>
      <c r="K91" s="13">
        <v>-62300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-136100</v>
      </c>
      <c r="F94" s="13">
        <v>-116000</v>
      </c>
      <c r="G94" s="13">
        <v>-129500</v>
      </c>
      <c r="H94" s="13">
        <v>-107600</v>
      </c>
      <c r="I94" s="13">
        <v>-153300</v>
      </c>
      <c r="J94" s="13">
        <v>-188000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-2700</v>
      </c>
      <c r="G96" s="13">
        <v>0</v>
      </c>
      <c r="H96" s="13">
        <v>-2700</v>
      </c>
      <c r="I96" s="13">
        <v>0</v>
      </c>
      <c r="J96" s="13">
        <v>-2600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</v>
      </c>
      <c r="E100" s="13">
        <v>-24100</v>
      </c>
      <c r="F100" s="13">
        <v>-62300</v>
      </c>
      <c r="G100" s="13">
        <v>-16700</v>
      </c>
      <c r="H100" s="13">
        <v>-126300</v>
      </c>
      <c r="I100" s="13">
        <v>-17200</v>
      </c>
      <c r="J100" s="13">
        <v>162800</v>
      </c>
      <c r="K100" s="13">
        <v>133500</v>
      </c>
    </row>
    <row r="101" spans="3:11" x14ac:dyDescent="0.2">
      <c r="C101" s="11" t="s">
        <v>19</v>
      </c>
      <c r="D101" s="13">
        <v>-600</v>
      </c>
      <c r="E101" s="13">
        <v>700</v>
      </c>
      <c r="F101" s="13">
        <v>0</v>
      </c>
      <c r="G101" s="13">
        <v>-800</v>
      </c>
      <c r="H101" s="13">
        <v>-1400</v>
      </c>
      <c r="I101" s="13">
        <v>-400</v>
      </c>
      <c r="J101" s="13">
        <v>-1000</v>
      </c>
      <c r="K101" s="13">
        <v>-1600</v>
      </c>
    </row>
    <row r="102" spans="3:11" x14ac:dyDescent="0.2">
      <c r="C102" s="11" t="s">
        <v>20</v>
      </c>
      <c r="D102" s="13">
        <v>-75200</v>
      </c>
      <c r="E102" s="13">
        <v>-34500</v>
      </c>
      <c r="F102" s="13">
        <v>4100</v>
      </c>
      <c r="G102" s="13">
        <v>-21200</v>
      </c>
      <c r="H102" s="13">
        <v>-167700</v>
      </c>
      <c r="I102" s="13">
        <v>-12900</v>
      </c>
      <c r="J102" s="13">
        <v>75500</v>
      </c>
      <c r="K102" s="13">
        <v>111100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52100</v>
      </c>
      <c r="E8" s="13">
        <v>54100</v>
      </c>
      <c r="F8" s="13">
        <v>50900</v>
      </c>
      <c r="G8" s="13">
        <v>47400</v>
      </c>
      <c r="H8" s="13">
        <v>47600</v>
      </c>
      <c r="I8" s="13">
        <v>53200</v>
      </c>
      <c r="J8" s="13">
        <v>50100</v>
      </c>
      <c r="K8" s="13">
        <v>50300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5400</v>
      </c>
      <c r="G17" s="13">
        <v>3300</v>
      </c>
      <c r="H17" s="13">
        <v>5400</v>
      </c>
      <c r="I17" s="13">
        <v>12700</v>
      </c>
      <c r="J17" s="13">
        <v>8800</v>
      </c>
      <c r="K17" s="13">
        <v>14400</v>
      </c>
    </row>
    <row r="18" spans="3:11" x14ac:dyDescent="0.2">
      <c r="C18" s="11" t="s">
        <v>30</v>
      </c>
      <c r="D18" s="13">
        <v>49600</v>
      </c>
      <c r="E18" s="13">
        <v>52000</v>
      </c>
      <c r="F18" s="13">
        <v>45500</v>
      </c>
      <c r="G18" s="13">
        <v>44100</v>
      </c>
      <c r="H18" s="13">
        <v>42200</v>
      </c>
      <c r="I18" s="13">
        <v>40500</v>
      </c>
      <c r="J18" s="13">
        <v>41300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-26500</v>
      </c>
      <c r="F20" s="13">
        <v>-18300</v>
      </c>
      <c r="G20" s="13">
        <v>-18200</v>
      </c>
      <c r="H20" s="13">
        <v>-18300</v>
      </c>
      <c r="I20" s="13">
        <v>-16700</v>
      </c>
      <c r="J20" s="13">
        <v>-16700</v>
      </c>
      <c r="K20" s="13">
        <v>-19300</v>
      </c>
    </row>
    <row r="21" spans="3:11" x14ac:dyDescent="0.2">
      <c r="C21" s="11" t="s">
        <v>33</v>
      </c>
      <c r="D21" s="13">
        <v>29700</v>
      </c>
      <c r="E21" s="13">
        <v>28600</v>
      </c>
      <c r="F21" s="13">
        <v>29800</v>
      </c>
      <c r="G21" s="13">
        <v>29000</v>
      </c>
      <c r="H21" s="13">
        <v>26200</v>
      </c>
      <c r="I21" s="13">
        <v>26900</v>
      </c>
      <c r="J21" s="13">
        <v>27300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25500</v>
      </c>
      <c r="F23" s="13">
        <v>27100</v>
      </c>
      <c r="G23" s="13">
        <v>25900</v>
      </c>
      <c r="H23" s="13">
        <v>23900</v>
      </c>
      <c r="I23" s="13">
        <v>23900</v>
      </c>
      <c r="J23" s="13">
        <v>24600</v>
      </c>
      <c r="K23" s="13">
        <v>16600</v>
      </c>
    </row>
    <row r="24" spans="3:11" x14ac:dyDescent="0.2">
      <c r="C24" s="11" t="s">
        <v>36</v>
      </c>
      <c r="D24" s="13">
        <v>3500</v>
      </c>
      <c r="E24" s="13">
        <v>4100</v>
      </c>
      <c r="F24" s="13">
        <v>4100</v>
      </c>
      <c r="G24" s="13">
        <v>3800</v>
      </c>
      <c r="H24" s="13">
        <v>3500</v>
      </c>
      <c r="I24" s="13">
        <v>2000</v>
      </c>
      <c r="J24" s="13">
        <v>4300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21400</v>
      </c>
      <c r="F26" s="13">
        <v>23100</v>
      </c>
      <c r="G26" s="13">
        <v>22200</v>
      </c>
      <c r="H26" s="13">
        <v>20400</v>
      </c>
      <c r="I26" s="13">
        <v>21900</v>
      </c>
      <c r="J26" s="13">
        <v>20300</v>
      </c>
      <c r="K26" s="13">
        <v>14600</v>
      </c>
    </row>
    <row r="27" spans="3:11" x14ac:dyDescent="0.2">
      <c r="C27" s="11" t="s">
        <v>38</v>
      </c>
      <c r="D27" s="13">
        <v>23600</v>
      </c>
      <c r="E27" s="13">
        <v>21400</v>
      </c>
      <c r="F27" s="13">
        <v>23100</v>
      </c>
      <c r="G27" s="13">
        <v>22200</v>
      </c>
      <c r="H27" s="13">
        <v>20400</v>
      </c>
      <c r="I27" s="13">
        <v>21900</v>
      </c>
      <c r="J27" s="13">
        <v>20300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26500</v>
      </c>
      <c r="F32" s="13">
        <v>18300</v>
      </c>
      <c r="G32" s="13">
        <v>18200</v>
      </c>
      <c r="H32" s="13">
        <v>18300</v>
      </c>
      <c r="I32" s="13">
        <v>16700</v>
      </c>
      <c r="J32" s="13">
        <v>16700</v>
      </c>
      <c r="K32" s="13">
        <v>19300</v>
      </c>
    </row>
    <row r="33" spans="2:11" x14ac:dyDescent="0.2">
      <c r="C33" s="11" t="s">
        <v>44</v>
      </c>
      <c r="D33" s="13">
        <v>23600</v>
      </c>
      <c r="E33" s="13">
        <v>21400</v>
      </c>
      <c r="F33" s="13">
        <v>23100</v>
      </c>
      <c r="G33" s="13">
        <v>22200</v>
      </c>
      <c r="H33" s="13">
        <v>20400</v>
      </c>
      <c r="I33" s="13">
        <v>21900</v>
      </c>
      <c r="J33" s="13">
        <v>20300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21400</v>
      </c>
      <c r="F35" s="13">
        <v>23100</v>
      </c>
      <c r="G35" s="13">
        <v>22200</v>
      </c>
      <c r="H35" s="13">
        <v>20400</v>
      </c>
      <c r="I35" s="13">
        <v>21900</v>
      </c>
      <c r="J35" s="13">
        <v>20300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593500</v>
      </c>
      <c r="F41" s="13">
        <v>971800</v>
      </c>
      <c r="G41" s="13">
        <v>304200</v>
      </c>
      <c r="H41" s="13">
        <v>529300</v>
      </c>
      <c r="I41" s="13">
        <v>249700</v>
      </c>
      <c r="J41" s="13">
        <v>99100</v>
      </c>
      <c r="K41" s="13">
        <v>170100</v>
      </c>
    </row>
    <row r="42" spans="2:11" x14ac:dyDescent="0.2">
      <c r="C42" s="11" t="s">
        <v>50</v>
      </c>
      <c r="D42" s="13">
        <v>28300</v>
      </c>
      <c r="E42" s="13">
        <v>29200</v>
      </c>
      <c r="F42" s="13">
        <v>30200</v>
      </c>
      <c r="G42" s="13">
        <v>30000</v>
      </c>
      <c r="H42" s="13">
        <v>31000</v>
      </c>
      <c r="I42" s="13">
        <v>32000</v>
      </c>
      <c r="J42" s="13">
        <v>32200</v>
      </c>
      <c r="K42" s="13">
        <v>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93100</v>
      </c>
      <c r="E48" s="13">
        <v>93400</v>
      </c>
      <c r="F48" s="13">
        <v>93900</v>
      </c>
      <c r="G48" s="13">
        <v>88600</v>
      </c>
      <c r="H48" s="13">
        <v>92100</v>
      </c>
      <c r="I48" s="13">
        <v>92400</v>
      </c>
      <c r="J48" s="13">
        <v>92200</v>
      </c>
      <c r="K48" s="13">
        <v>92200</v>
      </c>
    </row>
    <row r="49" spans="3:11" x14ac:dyDescent="0.2">
      <c r="C49" s="11" t="s">
        <v>57</v>
      </c>
      <c r="D49" s="13">
        <v>174600</v>
      </c>
      <c r="E49" s="13">
        <v>175500</v>
      </c>
      <c r="F49" s="13">
        <v>183900</v>
      </c>
      <c r="G49" s="13">
        <v>172400</v>
      </c>
      <c r="H49" s="13">
        <v>173300</v>
      </c>
      <c r="I49" s="13">
        <v>174200</v>
      </c>
      <c r="J49" s="13">
        <v>175100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7420300</v>
      </c>
      <c r="E54" s="13">
        <v>7411900</v>
      </c>
      <c r="F54" s="13">
        <v>7534200</v>
      </c>
      <c r="G54" s="13">
        <v>6109200</v>
      </c>
      <c r="H54" s="13">
        <v>6055500</v>
      </c>
      <c r="I54" s="13">
        <v>5886600</v>
      </c>
      <c r="J54" s="13">
        <v>5790100</v>
      </c>
      <c r="K54" s="13">
        <v>5739300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1400</v>
      </c>
      <c r="G57" s="13">
        <v>2400</v>
      </c>
      <c r="H57" s="13">
        <v>1800</v>
      </c>
      <c r="I57" s="13">
        <v>2700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844300</v>
      </c>
      <c r="E61" s="13">
        <v>828300</v>
      </c>
      <c r="F61" s="13">
        <v>786200</v>
      </c>
      <c r="G61" s="13">
        <v>554400</v>
      </c>
      <c r="H61" s="13">
        <v>596700</v>
      </c>
      <c r="I61" s="13">
        <v>590200</v>
      </c>
      <c r="J61" s="13">
        <v>702500</v>
      </c>
      <c r="K61" s="13">
        <v>698300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6742900</v>
      </c>
      <c r="E66" s="13">
        <v>6688700</v>
      </c>
      <c r="F66" s="13">
        <v>6825700</v>
      </c>
      <c r="G66" s="13">
        <v>5398900</v>
      </c>
      <c r="H66" s="13">
        <v>5366100</v>
      </c>
      <c r="I66" s="13">
        <v>5194400</v>
      </c>
      <c r="J66" s="13">
        <v>5119900</v>
      </c>
      <c r="K66" s="13">
        <v>5087100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380700</v>
      </c>
      <c r="E72" s="13">
        <v>363700</v>
      </c>
      <c r="F72" s="13">
        <v>348900</v>
      </c>
      <c r="G72" s="13">
        <v>332500</v>
      </c>
      <c r="H72" s="13">
        <v>316100</v>
      </c>
      <c r="I72" s="13">
        <v>301400</v>
      </c>
      <c r="J72" s="13">
        <v>284800</v>
      </c>
      <c r="K72" s="13">
        <v>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677500</v>
      </c>
      <c r="E76" s="13">
        <v>723200</v>
      </c>
      <c r="F76" s="13">
        <v>708500</v>
      </c>
      <c r="G76" s="13">
        <v>710400</v>
      </c>
      <c r="H76" s="13">
        <v>689400</v>
      </c>
      <c r="I76" s="13">
        <v>692200</v>
      </c>
      <c r="J76" s="13">
        <v>670300</v>
      </c>
      <c r="K76" s="13">
        <v>652200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23600</v>
      </c>
      <c r="E81" s="13">
        <v>21400</v>
      </c>
      <c r="F81" s="13">
        <v>23100</v>
      </c>
      <c r="G81" s="13">
        <v>22200</v>
      </c>
      <c r="H81" s="13">
        <v>20400</v>
      </c>
      <c r="I81" s="13">
        <v>21900</v>
      </c>
      <c r="J81" s="13">
        <v>20300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2700</v>
      </c>
      <c r="G83" s="13">
        <v>2700</v>
      </c>
      <c r="H83" s="13">
        <v>2700</v>
      </c>
      <c r="I83" s="13">
        <v>3100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16500</v>
      </c>
      <c r="F89" s="13">
        <v>28000</v>
      </c>
      <c r="G89" s="13">
        <v>27400</v>
      </c>
      <c r="H89" s="13">
        <v>33400</v>
      </c>
      <c r="I89" s="13">
        <v>15900</v>
      </c>
      <c r="J89" s="13">
        <v>22000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 t="s">
        <v>92</v>
      </c>
      <c r="G91" s="13" t="s">
        <v>92</v>
      </c>
      <c r="H91" s="13">
        <v>-1100</v>
      </c>
      <c r="I91" s="13">
        <v>-1600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-556000</v>
      </c>
      <c r="E94" s="13">
        <v>-216700</v>
      </c>
      <c r="F94" s="13">
        <v>62600</v>
      </c>
      <c r="G94" s="13">
        <v>-264500</v>
      </c>
      <c r="H94" s="13">
        <v>55400</v>
      </c>
      <c r="I94" s="13">
        <v>57500</v>
      </c>
      <c r="J94" s="13">
        <v>-121300</v>
      </c>
      <c r="K94" s="13">
        <v>-286500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-5700</v>
      </c>
      <c r="H96" s="13">
        <v>-5800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-178100</v>
      </c>
      <c r="F100" s="13">
        <v>577000</v>
      </c>
      <c r="G100" s="13">
        <v>9000</v>
      </c>
      <c r="H100" s="13">
        <v>193700</v>
      </c>
      <c r="I100" s="13">
        <v>77100</v>
      </c>
      <c r="J100" s="13">
        <v>28300</v>
      </c>
      <c r="K100" s="13">
        <v>357500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-472600</v>
      </c>
      <c r="E102" s="13">
        <v>-378300</v>
      </c>
      <c r="F102" s="13">
        <v>667600</v>
      </c>
      <c r="G102" s="13">
        <v>-225200</v>
      </c>
      <c r="H102" s="13">
        <v>279600</v>
      </c>
      <c r="I102" s="13">
        <v>150600</v>
      </c>
      <c r="J102" s="13">
        <v>-71000</v>
      </c>
      <c r="K102" s="13">
        <v>83700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1700</v>
      </c>
      <c r="G12" s="13">
        <v>1900</v>
      </c>
      <c r="H12" s="13">
        <v>1000</v>
      </c>
      <c r="I12" s="13">
        <v>1000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2300</v>
      </c>
      <c r="G17" s="13">
        <v>2600</v>
      </c>
      <c r="H17" s="13">
        <v>1900</v>
      </c>
      <c r="I17" s="13">
        <v>2400</v>
      </c>
      <c r="J17" s="13">
        <v>2000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-2300</v>
      </c>
      <c r="G18" s="13">
        <v>-2600</v>
      </c>
      <c r="H18" s="13">
        <v>-1900</v>
      </c>
      <c r="I18" s="13">
        <v>-2400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-500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-2700</v>
      </c>
      <c r="G21" s="13">
        <v>-2500</v>
      </c>
      <c r="H21" s="13">
        <v>-1800</v>
      </c>
      <c r="I21" s="13">
        <v>-2300</v>
      </c>
      <c r="J21" s="13">
        <v>-1800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-2800</v>
      </c>
      <c r="G23" s="13">
        <v>-2600</v>
      </c>
      <c r="H23" s="13">
        <v>-1900</v>
      </c>
      <c r="I23" s="13">
        <v>-2400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-2800</v>
      </c>
      <c r="G26" s="13">
        <v>-2600</v>
      </c>
      <c r="H26" s="13">
        <v>-1900</v>
      </c>
      <c r="I26" s="13">
        <v>-2400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-2800</v>
      </c>
      <c r="G27" s="13">
        <v>-2600</v>
      </c>
      <c r="H27" s="13">
        <v>-1900</v>
      </c>
      <c r="I27" s="13">
        <v>-2400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</v>
      </c>
      <c r="I29" s="13">
        <v>2200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500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-2800</v>
      </c>
      <c r="G33" s="13">
        <v>-2600</v>
      </c>
      <c r="H33" s="13">
        <v>-2500</v>
      </c>
      <c r="I33" s="13">
        <v>-200</v>
      </c>
      <c r="J33" s="13">
        <v>-2100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-2800</v>
      </c>
      <c r="G35" s="13">
        <v>-2600</v>
      </c>
      <c r="H35" s="13">
        <v>-2500</v>
      </c>
      <c r="I35" s="13">
        <v>-200</v>
      </c>
      <c r="J35" s="13">
        <v>-2100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3600</v>
      </c>
      <c r="G41" s="13">
        <v>2300</v>
      </c>
      <c r="H41" s="13">
        <v>4100</v>
      </c>
      <c r="I41" s="13">
        <v>1400</v>
      </c>
      <c r="J41" s="13">
        <v>4200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2800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2300</v>
      </c>
      <c r="F46" s="13">
        <v>4000</v>
      </c>
      <c r="G46" s="13">
        <v>2900</v>
      </c>
      <c r="H46" s="13">
        <v>4900</v>
      </c>
      <c r="I46" s="13">
        <v>4400</v>
      </c>
      <c r="J46" s="13">
        <v>4700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2300</v>
      </c>
      <c r="F54" s="13">
        <v>4100</v>
      </c>
      <c r="G54" s="13">
        <v>3000</v>
      </c>
      <c r="H54" s="13">
        <v>5000</v>
      </c>
      <c r="I54" s="13">
        <v>4600</v>
      </c>
      <c r="J54" s="13">
        <v>4900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1500</v>
      </c>
      <c r="G57" s="13">
        <v>1300</v>
      </c>
      <c r="H57" s="13">
        <v>800</v>
      </c>
      <c r="I57" s="13">
        <v>1700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>
        <v>0</v>
      </c>
      <c r="H58" s="13">
        <v>100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400</v>
      </c>
      <c r="H59" s="13">
        <v>300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3900</v>
      </c>
      <c r="G60" s="13">
        <v>1700</v>
      </c>
      <c r="H60" s="13">
        <v>1200</v>
      </c>
      <c r="I60" s="13">
        <v>2000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5500</v>
      </c>
      <c r="G66" s="13">
        <v>1700</v>
      </c>
      <c r="H66" s="13">
        <v>1200</v>
      </c>
      <c r="I66" s="13">
        <v>2000</v>
      </c>
      <c r="J66" s="13">
        <v>2500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-170700</v>
      </c>
      <c r="F72" s="13">
        <v>-168900</v>
      </c>
      <c r="G72" s="13">
        <v>-165700</v>
      </c>
      <c r="H72" s="13">
        <v>-163100</v>
      </c>
      <c r="I72" s="13">
        <v>-161800</v>
      </c>
      <c r="J72" s="13">
        <v>-160400</v>
      </c>
      <c r="K72" s="13">
        <v>-158400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-2700</v>
      </c>
      <c r="F76" s="13">
        <v>-1400</v>
      </c>
      <c r="G76" s="13">
        <v>1300</v>
      </c>
      <c r="H76" s="13">
        <v>3800</v>
      </c>
      <c r="I76" s="13">
        <v>2600</v>
      </c>
      <c r="J76" s="13">
        <v>2400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-2800</v>
      </c>
      <c r="G81" s="13">
        <v>-2600</v>
      </c>
      <c r="H81" s="13">
        <v>-2500</v>
      </c>
      <c r="I81" s="13">
        <v>-200</v>
      </c>
      <c r="J81" s="13">
        <v>-2100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-1800</v>
      </c>
      <c r="G89" s="13">
        <v>-1800</v>
      </c>
      <c r="H89" s="13">
        <v>-2900</v>
      </c>
      <c r="I89" s="13">
        <v>-2800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3100</v>
      </c>
      <c r="G100" s="13">
        <v>0</v>
      </c>
      <c r="H100" s="13">
        <v>3600</v>
      </c>
      <c r="I100" s="13">
        <v>-100</v>
      </c>
      <c r="J100" s="13">
        <v>900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1300</v>
      </c>
      <c r="G102" s="13">
        <v>-1800</v>
      </c>
      <c r="H102" s="13">
        <v>2700</v>
      </c>
      <c r="I102" s="13">
        <v>-2800</v>
      </c>
      <c r="J102" s="13">
        <v>-900</v>
      </c>
      <c r="K102" s="13">
        <v>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2101800</v>
      </c>
      <c r="E8" s="13">
        <v>1377000</v>
      </c>
      <c r="F8" s="13">
        <v>1183600</v>
      </c>
      <c r="G8" s="13">
        <v>1230000</v>
      </c>
      <c r="H8" s="13">
        <v>713400</v>
      </c>
      <c r="I8" s="13">
        <v>871300</v>
      </c>
      <c r="J8" s="13">
        <v>772500</v>
      </c>
      <c r="K8" s="13">
        <v>625000</v>
      </c>
    </row>
    <row r="9" spans="1:11" x14ac:dyDescent="0.2">
      <c r="C9" s="11" t="s">
        <v>22</v>
      </c>
      <c r="D9" s="13">
        <v>1313800</v>
      </c>
      <c r="E9" s="13">
        <v>1139400</v>
      </c>
      <c r="F9" s="13">
        <v>951500</v>
      </c>
      <c r="G9" s="13">
        <v>1220400</v>
      </c>
      <c r="H9" s="13">
        <v>159400</v>
      </c>
      <c r="I9" s="13">
        <v>183400</v>
      </c>
      <c r="J9" s="13">
        <v>268400</v>
      </c>
      <c r="K9" s="13">
        <v>231600</v>
      </c>
    </row>
    <row r="10" spans="1:11" x14ac:dyDescent="0.2">
      <c r="C10" s="11" t="s">
        <v>23</v>
      </c>
      <c r="D10" s="13">
        <v>788000</v>
      </c>
      <c r="E10" s="13">
        <v>237600</v>
      </c>
      <c r="F10" s="13">
        <v>232100</v>
      </c>
      <c r="G10" s="13">
        <v>9600</v>
      </c>
      <c r="H10" s="13">
        <v>554000</v>
      </c>
      <c r="I10" s="13">
        <v>687900</v>
      </c>
      <c r="J10" s="13">
        <v>504100</v>
      </c>
      <c r="K10" s="13">
        <v>393400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29900</v>
      </c>
      <c r="F12" s="13">
        <v>8900</v>
      </c>
      <c r="G12" s="13">
        <v>4300</v>
      </c>
      <c r="H12" s="13">
        <v>12600</v>
      </c>
      <c r="I12" s="13">
        <v>8700</v>
      </c>
      <c r="J12" s="13">
        <v>27800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331400</v>
      </c>
      <c r="E14" s="13">
        <v>40800</v>
      </c>
      <c r="F14" s="13">
        <v>845400</v>
      </c>
      <c r="G14" s="13">
        <v>514600</v>
      </c>
      <c r="H14" s="13">
        <v>41500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22100</v>
      </c>
      <c r="E15" s="13">
        <v>21600</v>
      </c>
      <c r="F15" s="13">
        <v>315000</v>
      </c>
      <c r="G15" s="13">
        <v>240200</v>
      </c>
      <c r="H15" s="13">
        <v>369900</v>
      </c>
      <c r="I15" s="13">
        <v>346500</v>
      </c>
      <c r="J15" s="13">
        <v>172800</v>
      </c>
      <c r="K15" s="13">
        <v>185600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1688900</v>
      </c>
      <c r="E17" s="13">
        <v>1149600</v>
      </c>
      <c r="F17" s="13">
        <v>1690500</v>
      </c>
      <c r="G17" s="13">
        <v>1410500</v>
      </c>
      <c r="H17" s="13">
        <v>585900</v>
      </c>
      <c r="I17" s="13">
        <v>543800</v>
      </c>
      <c r="J17" s="13">
        <v>427000</v>
      </c>
      <c r="K17" s="13">
        <v>439500</v>
      </c>
    </row>
    <row r="18" spans="3:11" x14ac:dyDescent="0.2">
      <c r="C18" s="11" t="s">
        <v>30</v>
      </c>
      <c r="D18" s="13">
        <v>412900</v>
      </c>
      <c r="E18" s="13">
        <v>227400</v>
      </c>
      <c r="F18" s="13">
        <v>-506900</v>
      </c>
      <c r="G18" s="13">
        <v>-180500</v>
      </c>
      <c r="H18" s="13">
        <v>127500</v>
      </c>
      <c r="I18" s="13">
        <v>327500</v>
      </c>
      <c r="J18" s="13">
        <v>345500</v>
      </c>
      <c r="K18" s="13">
        <v>185500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>
        <v>-38700</v>
      </c>
      <c r="F20" s="13">
        <v>-187300</v>
      </c>
      <c r="G20" s="13">
        <v>34000</v>
      </c>
      <c r="H20" s="13">
        <v>-11700</v>
      </c>
      <c r="I20" s="13">
        <v>-66600</v>
      </c>
      <c r="J20" s="13">
        <v>-44500</v>
      </c>
      <c r="K20" s="13">
        <v>-104000</v>
      </c>
    </row>
    <row r="21" spans="3:11" x14ac:dyDescent="0.2">
      <c r="C21" s="11" t="s">
        <v>33</v>
      </c>
      <c r="D21" s="13">
        <v>1102800</v>
      </c>
      <c r="E21" s="13">
        <v>733700</v>
      </c>
      <c r="F21" s="13">
        <v>-195600</v>
      </c>
      <c r="G21" s="13">
        <v>577000</v>
      </c>
      <c r="H21" s="13">
        <v>485700</v>
      </c>
      <c r="I21" s="13">
        <v>607400</v>
      </c>
      <c r="J21" s="13">
        <v>509000</v>
      </c>
      <c r="K21" s="13">
        <v>267100</v>
      </c>
    </row>
    <row r="22" spans="3:11" x14ac:dyDescent="0.2">
      <c r="C22" s="11" t="s">
        <v>34</v>
      </c>
      <c r="D22" s="13">
        <v>82500</v>
      </c>
      <c r="E22" s="13">
        <v>68500</v>
      </c>
      <c r="F22" s="13">
        <v>59200</v>
      </c>
      <c r="G22" s="13">
        <v>77800</v>
      </c>
      <c r="H22" s="13">
        <v>133200</v>
      </c>
      <c r="I22" s="13">
        <v>141000</v>
      </c>
      <c r="J22" s="13">
        <v>118100</v>
      </c>
      <c r="K22" s="13">
        <v>106200</v>
      </c>
    </row>
    <row r="23" spans="3:11" x14ac:dyDescent="0.2">
      <c r="C23" s="11" t="s">
        <v>35</v>
      </c>
      <c r="D23" s="13">
        <v>194300</v>
      </c>
      <c r="E23" s="13">
        <v>120200</v>
      </c>
      <c r="F23" s="13">
        <v>-753400</v>
      </c>
      <c r="G23" s="13">
        <v>-224300</v>
      </c>
      <c r="H23" s="13">
        <v>-17400</v>
      </c>
      <c r="I23" s="13">
        <v>119900</v>
      </c>
      <c r="J23" s="13">
        <v>182900</v>
      </c>
      <c r="K23" s="13">
        <v>-24700</v>
      </c>
    </row>
    <row r="24" spans="3:11" x14ac:dyDescent="0.2">
      <c r="C24" s="11" t="s">
        <v>36</v>
      </c>
      <c r="D24" s="13">
        <v>179700</v>
      </c>
      <c r="E24" s="13">
        <v>33700</v>
      </c>
      <c r="F24" s="13">
        <v>-129500</v>
      </c>
      <c r="G24" s="13">
        <v>-69800</v>
      </c>
      <c r="H24" s="13">
        <v>-60000</v>
      </c>
      <c r="I24" s="13">
        <v>7500</v>
      </c>
      <c r="J24" s="13">
        <v>167900</v>
      </c>
      <c r="K24" s="13">
        <v>-114800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86500</v>
      </c>
      <c r="F26" s="13">
        <v>-623900</v>
      </c>
      <c r="G26" s="13">
        <v>-154500</v>
      </c>
      <c r="H26" s="13">
        <v>42600</v>
      </c>
      <c r="I26" s="13">
        <v>112400</v>
      </c>
      <c r="J26" s="13">
        <v>15000</v>
      </c>
      <c r="K26" s="13">
        <v>90100</v>
      </c>
    </row>
    <row r="27" spans="3:11" x14ac:dyDescent="0.2">
      <c r="C27" s="11" t="s">
        <v>38</v>
      </c>
      <c r="D27" s="13">
        <v>14600</v>
      </c>
      <c r="E27" s="13">
        <v>86500</v>
      </c>
      <c r="F27" s="13">
        <v>-623900</v>
      </c>
      <c r="G27" s="13">
        <v>-154500</v>
      </c>
      <c r="H27" s="13">
        <v>42600</v>
      </c>
      <c r="I27" s="13">
        <v>112400</v>
      </c>
      <c r="J27" s="13">
        <v>15000</v>
      </c>
      <c r="K27" s="13">
        <v>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</v>
      </c>
      <c r="I29" s="13">
        <v>8200</v>
      </c>
      <c r="J29" s="13">
        <v>20000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136100</v>
      </c>
      <c r="E32" s="13">
        <v>38700</v>
      </c>
      <c r="F32" s="13">
        <v>187300</v>
      </c>
      <c r="G32" s="13">
        <v>-34000</v>
      </c>
      <c r="H32" s="13">
        <v>11700</v>
      </c>
      <c r="I32" s="13">
        <v>66600</v>
      </c>
      <c r="J32" s="13">
        <v>44500</v>
      </c>
      <c r="K32" s="13">
        <v>104000</v>
      </c>
    </row>
    <row r="33" spans="2:11" x14ac:dyDescent="0.2">
      <c r="C33" s="11" t="s">
        <v>44</v>
      </c>
      <c r="D33" s="13">
        <v>14600</v>
      </c>
      <c r="E33" s="13">
        <v>86500</v>
      </c>
      <c r="F33" s="13">
        <v>-623900</v>
      </c>
      <c r="G33" s="13">
        <v>-154500</v>
      </c>
      <c r="H33" s="13">
        <v>43700</v>
      </c>
      <c r="I33" s="13">
        <v>120600</v>
      </c>
      <c r="J33" s="13">
        <v>35000</v>
      </c>
      <c r="K33" s="13">
        <v>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86500</v>
      </c>
      <c r="F35" s="13">
        <v>-623900</v>
      </c>
      <c r="G35" s="13">
        <v>-154500</v>
      </c>
      <c r="H35" s="13">
        <v>43700</v>
      </c>
      <c r="I35" s="13">
        <v>120600</v>
      </c>
      <c r="J35" s="13">
        <v>35000</v>
      </c>
      <c r="K35" s="13">
        <v>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698700</v>
      </c>
      <c r="E41" s="13">
        <v>424000</v>
      </c>
      <c r="F41" s="13">
        <v>445400</v>
      </c>
      <c r="G41" s="13">
        <v>139700</v>
      </c>
      <c r="H41" s="13">
        <v>198100</v>
      </c>
      <c r="I41" s="13">
        <v>253500</v>
      </c>
      <c r="J41" s="13">
        <v>244600</v>
      </c>
      <c r="K41" s="13">
        <v>180000</v>
      </c>
    </row>
    <row r="42" spans="2:11" x14ac:dyDescent="0.2">
      <c r="C42" s="11" t="s">
        <v>50</v>
      </c>
      <c r="D42" s="13">
        <v>41800</v>
      </c>
      <c r="E42" s="13">
        <v>49300</v>
      </c>
      <c r="F42" s="13">
        <v>222600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1342200</v>
      </c>
      <c r="E43" s="13">
        <v>787600</v>
      </c>
      <c r="F43" s="13">
        <v>461300</v>
      </c>
      <c r="G43" s="13">
        <v>277400</v>
      </c>
      <c r="H43" s="13">
        <v>378900</v>
      </c>
      <c r="I43" s="13">
        <v>393100</v>
      </c>
      <c r="J43" s="13">
        <v>282300</v>
      </c>
      <c r="K43" s="13">
        <v>307000</v>
      </c>
    </row>
    <row r="44" spans="2:11" x14ac:dyDescent="0.2">
      <c r="C44" s="11" t="s">
        <v>52</v>
      </c>
      <c r="D44" s="13">
        <v>211400</v>
      </c>
      <c r="E44" s="13">
        <v>212100</v>
      </c>
      <c r="F44" s="13">
        <v>160500</v>
      </c>
      <c r="G44" s="13">
        <v>13300</v>
      </c>
      <c r="H44" s="13">
        <v>16300</v>
      </c>
      <c r="I44" s="13">
        <v>16100</v>
      </c>
      <c r="J44" s="13">
        <v>12500</v>
      </c>
      <c r="K44" s="13">
        <v>18500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14100</v>
      </c>
      <c r="G45" s="13">
        <v>130900</v>
      </c>
      <c r="H45" s="13">
        <v>55300</v>
      </c>
      <c r="I45" s="13">
        <v>39200</v>
      </c>
      <c r="J45" s="13">
        <v>182600</v>
      </c>
      <c r="K45" s="13">
        <v>79100</v>
      </c>
    </row>
    <row r="46" spans="2:11" x14ac:dyDescent="0.2">
      <c r="C46" s="11" t="s">
        <v>54</v>
      </c>
      <c r="D46" s="13">
        <v>2294100</v>
      </c>
      <c r="E46" s="13">
        <v>1473000</v>
      </c>
      <c r="F46" s="13">
        <v>1289800</v>
      </c>
      <c r="G46" s="13">
        <v>561300</v>
      </c>
      <c r="H46" s="13">
        <v>648600</v>
      </c>
      <c r="I46" s="13">
        <v>701900</v>
      </c>
      <c r="J46" s="13">
        <v>722000</v>
      </c>
      <c r="K46" s="13">
        <v>584600</v>
      </c>
    </row>
    <row r="47" spans="2:11" x14ac:dyDescent="0.2">
      <c r="C47" s="11" t="s">
        <v>55</v>
      </c>
      <c r="D47" s="13">
        <v>273100</v>
      </c>
      <c r="E47" s="13">
        <v>333900</v>
      </c>
      <c r="F47" s="13">
        <v>342200</v>
      </c>
      <c r="G47" s="13">
        <v>230400</v>
      </c>
      <c r="H47" s="13">
        <v>231100</v>
      </c>
      <c r="I47" s="13">
        <v>227200</v>
      </c>
      <c r="J47" s="13">
        <v>159800</v>
      </c>
      <c r="K47" s="13">
        <v>165100</v>
      </c>
    </row>
    <row r="48" spans="2:11" x14ac:dyDescent="0.2">
      <c r="C48" s="11" t="s">
        <v>56</v>
      </c>
      <c r="D48" s="13">
        <v>7798200</v>
      </c>
      <c r="E48" s="13">
        <v>8684300</v>
      </c>
      <c r="F48" s="13">
        <v>7120900</v>
      </c>
      <c r="G48" s="13">
        <v>2306900</v>
      </c>
      <c r="H48" s="13">
        <v>2481800</v>
      </c>
      <c r="I48" s="13">
        <v>2762900</v>
      </c>
      <c r="J48" s="13">
        <v>2245600</v>
      </c>
      <c r="K48" s="13">
        <v>2177500</v>
      </c>
    </row>
    <row r="49" spans="3:11" x14ac:dyDescent="0.2">
      <c r="C49" s="11" t="s">
        <v>57</v>
      </c>
      <c r="D49" s="13">
        <v>2200800</v>
      </c>
      <c r="E49" s="13">
        <v>2317200</v>
      </c>
      <c r="F49" s="13">
        <v>1444100</v>
      </c>
      <c r="G49" s="13">
        <v>983600</v>
      </c>
      <c r="H49" s="13">
        <v>1174800</v>
      </c>
      <c r="I49" s="13">
        <v>1111400</v>
      </c>
      <c r="J49" s="13">
        <v>1053400</v>
      </c>
      <c r="K49" s="13">
        <v>1322100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1938400</v>
      </c>
      <c r="E52" s="13">
        <v>1509400</v>
      </c>
      <c r="F52" s="13">
        <v>0</v>
      </c>
      <c r="G52" s="13">
        <v>1199100</v>
      </c>
      <c r="H52" s="13">
        <v>1556100</v>
      </c>
      <c r="I52" s="13">
        <v>1483900</v>
      </c>
      <c r="J52" s="13">
        <v>1434100</v>
      </c>
      <c r="K52" s="13">
        <v>1619900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14504600</v>
      </c>
      <c r="E54" s="13">
        <v>14317800</v>
      </c>
      <c r="F54" s="13">
        <v>9482500</v>
      </c>
      <c r="G54" s="13">
        <v>5281300</v>
      </c>
      <c r="H54" s="13">
        <v>6092400</v>
      </c>
      <c r="I54" s="13">
        <v>6287300</v>
      </c>
      <c r="J54" s="13">
        <v>5614900</v>
      </c>
      <c r="K54" s="13">
        <v>5869200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725000</v>
      </c>
      <c r="E57" s="13">
        <v>961500</v>
      </c>
      <c r="F57" s="13">
        <v>434600</v>
      </c>
      <c r="G57" s="13">
        <v>394200</v>
      </c>
      <c r="H57" s="13">
        <v>301900</v>
      </c>
      <c r="I57" s="13">
        <v>320400</v>
      </c>
      <c r="J57" s="13">
        <v>375600</v>
      </c>
      <c r="K57" s="13">
        <v>310700</v>
      </c>
    </row>
    <row r="58" spans="3:11" x14ac:dyDescent="0.2">
      <c r="C58" s="11" t="s">
        <v>66</v>
      </c>
      <c r="D58" s="13">
        <v>227400</v>
      </c>
      <c r="E58" s="13">
        <v>172900</v>
      </c>
      <c r="F58" s="13">
        <v>2262600</v>
      </c>
      <c r="G58" s="13">
        <v>2194600</v>
      </c>
      <c r="H58" s="13">
        <v>149700</v>
      </c>
      <c r="I58" s="13">
        <v>161600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3150200</v>
      </c>
      <c r="E59" s="13">
        <v>1321700</v>
      </c>
      <c r="F59" s="13">
        <v>635000</v>
      </c>
      <c r="G59" s="13">
        <v>260300</v>
      </c>
      <c r="H59" s="13">
        <v>245200</v>
      </c>
      <c r="I59" s="13">
        <v>95700</v>
      </c>
      <c r="J59" s="13">
        <v>120300</v>
      </c>
      <c r="K59" s="13">
        <v>344000</v>
      </c>
    </row>
    <row r="60" spans="3:11" x14ac:dyDescent="0.2">
      <c r="C60" s="11" t="s">
        <v>68</v>
      </c>
      <c r="D60" s="13">
        <v>4102600</v>
      </c>
      <c r="E60" s="13">
        <v>2456100</v>
      </c>
      <c r="F60" s="13">
        <v>1039600</v>
      </c>
      <c r="G60" s="13">
        <v>2849100</v>
      </c>
      <c r="H60" s="13">
        <v>696800</v>
      </c>
      <c r="I60" s="13">
        <v>577700</v>
      </c>
      <c r="J60" s="13">
        <v>495900</v>
      </c>
      <c r="K60" s="13">
        <v>654700</v>
      </c>
    </row>
    <row r="61" spans="3:11" x14ac:dyDescent="0.2">
      <c r="C61" s="11" t="s">
        <v>69</v>
      </c>
      <c r="D61" s="13">
        <v>3312900</v>
      </c>
      <c r="E61" s="13">
        <v>3564400</v>
      </c>
      <c r="F61" s="13">
        <v>2241100</v>
      </c>
      <c r="G61" s="13">
        <v>607300</v>
      </c>
      <c r="H61" s="13">
        <v>2752600</v>
      </c>
      <c r="I61" s="13">
        <v>3097900</v>
      </c>
      <c r="J61" s="13">
        <v>2552000</v>
      </c>
      <c r="K61" s="13">
        <v>2802300</v>
      </c>
    </row>
    <row r="62" spans="3:11" x14ac:dyDescent="0.2">
      <c r="C62" s="11" t="s">
        <v>70</v>
      </c>
      <c r="D62" s="13">
        <v>6615600</v>
      </c>
      <c r="E62" s="13">
        <v>6560900</v>
      </c>
      <c r="F62" s="13">
        <v>5157300</v>
      </c>
      <c r="G62" s="13">
        <v>1334700</v>
      </c>
      <c r="H62" s="13">
        <v>1511500</v>
      </c>
      <c r="I62" s="13">
        <v>1501600</v>
      </c>
      <c r="J62" s="13">
        <v>1541000</v>
      </c>
      <c r="K62" s="13">
        <v>1648200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14031100</v>
      </c>
      <c r="E66" s="13">
        <v>12581400</v>
      </c>
      <c r="F66" s="13">
        <v>8415200</v>
      </c>
      <c r="G66" s="13">
        <v>4791100</v>
      </c>
      <c r="H66" s="13">
        <v>4960900</v>
      </c>
      <c r="I66" s="13">
        <v>5177200</v>
      </c>
      <c r="J66" s="13">
        <v>4588900</v>
      </c>
      <c r="K66" s="13">
        <v>5105200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-1302000</v>
      </c>
      <c r="E72" s="13">
        <v>-58600</v>
      </c>
      <c r="F72" s="13">
        <v>-808100</v>
      </c>
      <c r="G72" s="13">
        <v>-197200</v>
      </c>
      <c r="H72" s="13">
        <v>475600</v>
      </c>
      <c r="I72" s="13">
        <v>459800</v>
      </c>
      <c r="J72" s="13">
        <v>380100</v>
      </c>
      <c r="K72" s="13">
        <v>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473500</v>
      </c>
      <c r="E76" s="13">
        <v>1736400</v>
      </c>
      <c r="F76" s="13">
        <v>1067300</v>
      </c>
      <c r="G76" s="13">
        <v>490200</v>
      </c>
      <c r="H76" s="13">
        <v>1131500</v>
      </c>
      <c r="I76" s="13">
        <v>1110100</v>
      </c>
      <c r="J76" s="13">
        <v>1026000</v>
      </c>
      <c r="K76" s="13">
        <v>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14600</v>
      </c>
      <c r="E81" s="13">
        <v>86500</v>
      </c>
      <c r="F81" s="13">
        <v>-623900</v>
      </c>
      <c r="G81" s="13">
        <v>-154500</v>
      </c>
      <c r="H81" s="13">
        <v>43700</v>
      </c>
      <c r="I81" s="13">
        <v>120600</v>
      </c>
      <c r="J81" s="13">
        <v>35000</v>
      </c>
      <c r="K81" s="13">
        <v>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826000</v>
      </c>
      <c r="E83" s="13">
        <v>545000</v>
      </c>
      <c r="F83" s="13">
        <v>498600</v>
      </c>
      <c r="G83" s="13">
        <v>723500</v>
      </c>
      <c r="H83" s="13">
        <v>369900</v>
      </c>
      <c r="I83" s="13">
        <v>346500</v>
      </c>
      <c r="J83" s="13">
        <v>208000</v>
      </c>
      <c r="K83" s="13">
        <v>185600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968200</v>
      </c>
      <c r="E89" s="13">
        <v>646000</v>
      </c>
      <c r="F89" s="13">
        <v>427300</v>
      </c>
      <c r="G89" s="13">
        <v>946100</v>
      </c>
      <c r="H89" s="13">
        <v>564100</v>
      </c>
      <c r="I89" s="13">
        <v>544600</v>
      </c>
      <c r="J89" s="13">
        <v>498200</v>
      </c>
      <c r="K89" s="13">
        <v>224600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-64500</v>
      </c>
      <c r="F91" s="13">
        <v>-85700</v>
      </c>
      <c r="G91" s="13">
        <v>-2600</v>
      </c>
      <c r="H91" s="13">
        <v>-138100</v>
      </c>
      <c r="I91" s="13">
        <v>-103300</v>
      </c>
      <c r="J91" s="13">
        <v>-115500</v>
      </c>
      <c r="K91" s="13">
        <v>-164300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-422300</v>
      </c>
      <c r="E94" s="13">
        <v>-148700</v>
      </c>
      <c r="F94" s="13">
        <v>-136200</v>
      </c>
      <c r="G94" s="13">
        <v>-155300</v>
      </c>
      <c r="H94" s="13">
        <v>-146300</v>
      </c>
      <c r="I94" s="13">
        <v>-115900</v>
      </c>
      <c r="J94" s="13">
        <v>-100500</v>
      </c>
      <c r="K94" s="13">
        <v>-196400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-268300</v>
      </c>
      <c r="E100" s="13">
        <v>-518900</v>
      </c>
      <c r="F100" s="13">
        <v>-177800</v>
      </c>
      <c r="G100" s="13">
        <v>-221100</v>
      </c>
      <c r="H100" s="13">
        <v>-481900</v>
      </c>
      <c r="I100" s="13">
        <v>-402400</v>
      </c>
      <c r="J100" s="13">
        <v>-314100</v>
      </c>
      <c r="K100" s="13">
        <v>-212600</v>
      </c>
    </row>
    <row r="101" spans="3:11" x14ac:dyDescent="0.2">
      <c r="C101" s="11" t="s">
        <v>19</v>
      </c>
      <c r="D101" s="13">
        <v>-2900</v>
      </c>
      <c r="E101" s="13">
        <v>200</v>
      </c>
      <c r="F101" s="13">
        <v>1800</v>
      </c>
      <c r="G101" s="13">
        <v>-400</v>
      </c>
      <c r="H101" s="13">
        <v>-5100</v>
      </c>
      <c r="I101" s="13">
        <v>-3600</v>
      </c>
      <c r="J101" s="13">
        <v>-19000</v>
      </c>
      <c r="K101" s="13">
        <v>-1000</v>
      </c>
    </row>
    <row r="102" spans="3:11" x14ac:dyDescent="0.2">
      <c r="C102" s="11" t="s">
        <v>20</v>
      </c>
      <c r="D102" s="13">
        <v>274700</v>
      </c>
      <c r="E102" s="13">
        <v>-21400</v>
      </c>
      <c r="F102" s="13">
        <v>-31400</v>
      </c>
      <c r="G102" s="13">
        <v>-58400</v>
      </c>
      <c r="H102" s="13">
        <v>-55400</v>
      </c>
      <c r="I102" s="13">
        <v>8900</v>
      </c>
      <c r="J102" s="13">
        <v>64600</v>
      </c>
      <c r="K102" s="13">
        <v>-185400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5700</v>
      </c>
      <c r="E8" s="13">
        <v>5100</v>
      </c>
      <c r="F8" s="13">
        <v>5000</v>
      </c>
      <c r="G8" s="13">
        <v>5200</v>
      </c>
      <c r="H8" s="13">
        <v>4900</v>
      </c>
      <c r="I8" s="13">
        <v>5000</v>
      </c>
      <c r="J8" s="13">
        <v>5000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800</v>
      </c>
      <c r="H17" s="13">
        <v>1000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5200</v>
      </c>
      <c r="E18" s="13">
        <v>4600</v>
      </c>
      <c r="F18" s="13">
        <v>4400</v>
      </c>
      <c r="G18" s="13">
        <v>4400</v>
      </c>
      <c r="H18" s="13">
        <v>3900</v>
      </c>
      <c r="I18" s="13">
        <v>4000</v>
      </c>
      <c r="J18" s="13">
        <v>4000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-3100</v>
      </c>
      <c r="G20" s="13">
        <v>-3200</v>
      </c>
      <c r="H20" s="13">
        <v>-2800</v>
      </c>
      <c r="I20" s="13">
        <v>-3200</v>
      </c>
      <c r="J20" s="13">
        <v>-3000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1600</v>
      </c>
      <c r="F23" s="13">
        <v>1300</v>
      </c>
      <c r="G23" s="13">
        <v>1200</v>
      </c>
      <c r="H23" s="13">
        <v>1100</v>
      </c>
      <c r="I23" s="13">
        <v>800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1000</v>
      </c>
      <c r="G26" s="13">
        <v>900</v>
      </c>
      <c r="H26" s="13">
        <v>900</v>
      </c>
      <c r="I26" s="13">
        <v>700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1000</v>
      </c>
      <c r="G27" s="13">
        <v>900</v>
      </c>
      <c r="H27" s="13">
        <v>900</v>
      </c>
      <c r="I27" s="13">
        <v>700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3100</v>
      </c>
      <c r="G32" s="13">
        <v>3200</v>
      </c>
      <c r="H32" s="13">
        <v>2800</v>
      </c>
      <c r="I32" s="13">
        <v>3200</v>
      </c>
      <c r="J32" s="13">
        <v>3000</v>
      </c>
      <c r="K32" s="13">
        <v>2900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1000</v>
      </c>
      <c r="G33" s="13">
        <v>900</v>
      </c>
      <c r="H33" s="13">
        <v>900</v>
      </c>
      <c r="I33" s="13">
        <v>700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1000</v>
      </c>
      <c r="G35" s="13">
        <v>900</v>
      </c>
      <c r="H35" s="13">
        <v>900</v>
      </c>
      <c r="I35" s="13">
        <v>700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5900</v>
      </c>
      <c r="F41" s="13">
        <v>4900</v>
      </c>
      <c r="G41" s="13">
        <v>6200</v>
      </c>
      <c r="H41" s="13">
        <v>5400</v>
      </c>
      <c r="I41" s="13">
        <v>5700</v>
      </c>
      <c r="J41" s="13">
        <v>6300</v>
      </c>
      <c r="K41" s="13">
        <v>5500</v>
      </c>
    </row>
    <row r="42" spans="2:11" x14ac:dyDescent="0.2">
      <c r="C42" s="11" t="s">
        <v>50</v>
      </c>
      <c r="D42" s="13">
        <v>53100</v>
      </c>
      <c r="E42" s="13">
        <v>47100</v>
      </c>
      <c r="F42" s="13">
        <v>49900</v>
      </c>
      <c r="G42" s="13">
        <v>51700</v>
      </c>
      <c r="H42" s="13">
        <v>38600</v>
      </c>
      <c r="I42" s="13">
        <v>40300</v>
      </c>
      <c r="J42" s="13">
        <v>34700</v>
      </c>
      <c r="K42" s="13">
        <v>21300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12000</v>
      </c>
      <c r="F48" s="13">
        <v>12200</v>
      </c>
      <c r="G48" s="13">
        <v>12300</v>
      </c>
      <c r="H48" s="13">
        <v>12500</v>
      </c>
      <c r="I48" s="13">
        <v>12600</v>
      </c>
      <c r="J48" s="13">
        <v>12700</v>
      </c>
      <c r="K48" s="13">
        <v>12800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516700</v>
      </c>
      <c r="E54" s="13">
        <v>513900</v>
      </c>
      <c r="F54" s="13">
        <v>500800</v>
      </c>
      <c r="G54" s="13">
        <v>475500</v>
      </c>
      <c r="H54" s="13">
        <v>459700</v>
      </c>
      <c r="I54" s="13">
        <v>453800</v>
      </c>
      <c r="J54" s="13">
        <v>429200</v>
      </c>
      <c r="K54" s="13">
        <v>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8200</v>
      </c>
      <c r="F59" s="13">
        <v>9400</v>
      </c>
      <c r="G59" s="13">
        <v>9400</v>
      </c>
      <c r="H59" s="13">
        <v>9100</v>
      </c>
      <c r="I59" s="13">
        <v>9200</v>
      </c>
      <c r="J59" s="13">
        <v>9300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456600</v>
      </c>
      <c r="F66" s="13">
        <v>444400</v>
      </c>
      <c r="G66" s="13">
        <v>419100</v>
      </c>
      <c r="H66" s="13">
        <v>403800</v>
      </c>
      <c r="I66" s="13">
        <v>398200</v>
      </c>
      <c r="J66" s="13">
        <v>374100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</v>
      </c>
      <c r="E72" s="13">
        <v>55400</v>
      </c>
      <c r="F72" s="13">
        <v>54600</v>
      </c>
      <c r="G72" s="13">
        <v>54100</v>
      </c>
      <c r="H72" s="13">
        <v>53700</v>
      </c>
      <c r="I72" s="13">
        <v>53400</v>
      </c>
      <c r="J72" s="13">
        <v>53300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57300</v>
      </c>
      <c r="F76" s="13">
        <v>56500</v>
      </c>
      <c r="G76" s="13">
        <v>56300</v>
      </c>
      <c r="H76" s="13">
        <v>55900</v>
      </c>
      <c r="I76" s="13">
        <v>55500</v>
      </c>
      <c r="J76" s="13">
        <v>55100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1000</v>
      </c>
      <c r="G81" s="13">
        <v>900</v>
      </c>
      <c r="H81" s="13">
        <v>900</v>
      </c>
      <c r="I81" s="13">
        <v>700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33300</v>
      </c>
      <c r="E8" s="13">
        <v>34400</v>
      </c>
      <c r="F8" s="13">
        <v>32100</v>
      </c>
      <c r="G8" s="13">
        <v>31100</v>
      </c>
      <c r="H8" s="13">
        <v>30600</v>
      </c>
      <c r="I8" s="13">
        <v>30700</v>
      </c>
      <c r="J8" s="13">
        <v>30200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1400</v>
      </c>
      <c r="G17" s="13">
        <v>1400</v>
      </c>
      <c r="H17" s="13">
        <v>1500</v>
      </c>
      <c r="I17" s="13">
        <v>1600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31900</v>
      </c>
      <c r="E18" s="13">
        <v>32900</v>
      </c>
      <c r="F18" s="13">
        <v>30700</v>
      </c>
      <c r="G18" s="13">
        <v>29700</v>
      </c>
      <c r="H18" s="13">
        <v>29100</v>
      </c>
      <c r="I18" s="13">
        <v>29100</v>
      </c>
      <c r="J18" s="13">
        <v>28800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-14200</v>
      </c>
      <c r="F20" s="13">
        <v>-12100</v>
      </c>
      <c r="G20" s="13">
        <v>-11200</v>
      </c>
      <c r="H20" s="13">
        <v>-8300</v>
      </c>
      <c r="I20" s="13">
        <v>-12000</v>
      </c>
      <c r="J20" s="13">
        <v>-14600</v>
      </c>
      <c r="K20" s="13">
        <v>-19100</v>
      </c>
    </row>
    <row r="21" spans="3:11" x14ac:dyDescent="0.2">
      <c r="C21" s="11" t="s">
        <v>33</v>
      </c>
      <c r="D21" s="13">
        <v>19400</v>
      </c>
      <c r="E21" s="13">
        <v>19700</v>
      </c>
      <c r="F21" s="13">
        <v>19600</v>
      </c>
      <c r="G21" s="13">
        <v>19500</v>
      </c>
      <c r="H21" s="13">
        <v>21900</v>
      </c>
      <c r="I21" s="13">
        <v>18200</v>
      </c>
      <c r="J21" s="13">
        <v>15300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18700</v>
      </c>
      <c r="F23" s="13">
        <v>18600</v>
      </c>
      <c r="G23" s="13">
        <v>18500</v>
      </c>
      <c r="H23" s="13">
        <v>20800</v>
      </c>
      <c r="I23" s="13">
        <v>17200</v>
      </c>
      <c r="J23" s="13">
        <v>14300</v>
      </c>
      <c r="K23" s="13">
        <v>9900</v>
      </c>
    </row>
    <row r="24" spans="3:11" x14ac:dyDescent="0.2">
      <c r="C24" s="11" t="s">
        <v>36</v>
      </c>
      <c r="D24" s="13">
        <v>4800</v>
      </c>
      <c r="E24" s="13">
        <v>5100</v>
      </c>
      <c r="F24" s="13">
        <v>4900</v>
      </c>
      <c r="G24" s="13">
        <v>4800</v>
      </c>
      <c r="H24" s="13">
        <v>5600</v>
      </c>
      <c r="I24" s="13">
        <v>4500</v>
      </c>
      <c r="J24" s="13">
        <v>3700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13600</v>
      </c>
      <c r="F26" s="13">
        <v>13700</v>
      </c>
      <c r="G26" s="13">
        <v>13700</v>
      </c>
      <c r="H26" s="13">
        <v>15200</v>
      </c>
      <c r="I26" s="13">
        <v>12600</v>
      </c>
      <c r="J26" s="13">
        <v>10600</v>
      </c>
      <c r="K26" s="13">
        <v>7400</v>
      </c>
    </row>
    <row r="27" spans="3:11" x14ac:dyDescent="0.2">
      <c r="C27" s="11" t="s">
        <v>38</v>
      </c>
      <c r="D27" s="13">
        <v>13600</v>
      </c>
      <c r="E27" s="13">
        <v>13600</v>
      </c>
      <c r="F27" s="13">
        <v>13700</v>
      </c>
      <c r="G27" s="13">
        <v>13700</v>
      </c>
      <c r="H27" s="13">
        <v>15200</v>
      </c>
      <c r="I27" s="13">
        <v>12600</v>
      </c>
      <c r="J27" s="13">
        <v>10500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14200</v>
      </c>
      <c r="F32" s="13">
        <v>12100</v>
      </c>
      <c r="G32" s="13">
        <v>11200</v>
      </c>
      <c r="H32" s="13">
        <v>8300</v>
      </c>
      <c r="I32" s="13">
        <v>12000</v>
      </c>
      <c r="J32" s="13">
        <v>14600</v>
      </c>
      <c r="K32" s="13">
        <v>19100</v>
      </c>
    </row>
    <row r="33" spans="2:11" x14ac:dyDescent="0.2">
      <c r="C33" s="11" t="s">
        <v>44</v>
      </c>
      <c r="D33" s="13">
        <v>13600</v>
      </c>
      <c r="E33" s="13">
        <v>13600</v>
      </c>
      <c r="F33" s="13">
        <v>13700</v>
      </c>
      <c r="G33" s="13">
        <v>13700</v>
      </c>
      <c r="H33" s="13">
        <v>15200</v>
      </c>
      <c r="I33" s="13">
        <v>12600</v>
      </c>
      <c r="J33" s="13">
        <v>10500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13600</v>
      </c>
      <c r="F35" s="13">
        <v>13700</v>
      </c>
      <c r="G35" s="13">
        <v>13700</v>
      </c>
      <c r="H35" s="13">
        <v>15200</v>
      </c>
      <c r="I35" s="13">
        <v>12600</v>
      </c>
      <c r="J35" s="13">
        <v>10500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23400</v>
      </c>
      <c r="F41" s="13">
        <v>36500</v>
      </c>
      <c r="G41" s="13">
        <v>47900</v>
      </c>
      <c r="H41" s="13">
        <v>23000</v>
      </c>
      <c r="I41" s="13">
        <v>24900</v>
      </c>
      <c r="J41" s="13">
        <v>22300</v>
      </c>
      <c r="K41" s="13">
        <v>21800</v>
      </c>
    </row>
    <row r="42" spans="2:11" x14ac:dyDescent="0.2">
      <c r="C42" s="11" t="s">
        <v>50</v>
      </c>
      <c r="D42" s="13">
        <v>328700</v>
      </c>
      <c r="E42" s="13">
        <v>386400</v>
      </c>
      <c r="F42" s="13">
        <v>435400</v>
      </c>
      <c r="G42" s="13">
        <v>497700</v>
      </c>
      <c r="H42" s="13">
        <v>406800</v>
      </c>
      <c r="I42" s="13">
        <v>287500</v>
      </c>
      <c r="J42" s="13">
        <v>214400</v>
      </c>
      <c r="K42" s="13">
        <v>292600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3000</v>
      </c>
      <c r="G47" s="13">
        <v>2700</v>
      </c>
      <c r="H47" s="13">
        <v>2700</v>
      </c>
      <c r="I47" s="13">
        <v>6000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52000</v>
      </c>
      <c r="E48" s="13">
        <v>52500</v>
      </c>
      <c r="F48" s="13">
        <v>49300</v>
      </c>
      <c r="G48" s="13">
        <v>51900</v>
      </c>
      <c r="H48" s="13">
        <v>52500</v>
      </c>
      <c r="I48" s="13">
        <v>52900</v>
      </c>
      <c r="J48" s="13">
        <v>53300</v>
      </c>
      <c r="K48" s="13">
        <v>53900</v>
      </c>
    </row>
    <row r="49" spans="3:11" x14ac:dyDescent="0.2">
      <c r="C49" s="11" t="s">
        <v>57</v>
      </c>
      <c r="D49" s="13">
        <v>40700</v>
      </c>
      <c r="E49" s="13">
        <v>39300</v>
      </c>
      <c r="F49" s="13">
        <v>33000</v>
      </c>
      <c r="G49" s="13">
        <v>33200</v>
      </c>
      <c r="H49" s="13">
        <v>33800</v>
      </c>
      <c r="I49" s="13">
        <v>32400</v>
      </c>
      <c r="J49" s="13">
        <v>32300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1500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4349000</v>
      </c>
      <c r="E54" s="13">
        <v>4314300</v>
      </c>
      <c r="F54" s="13">
        <v>3948200</v>
      </c>
      <c r="G54" s="13">
        <v>3953700</v>
      </c>
      <c r="H54" s="13">
        <v>3865600</v>
      </c>
      <c r="I54" s="13">
        <v>3666600</v>
      </c>
      <c r="J54" s="13">
        <v>3535200</v>
      </c>
      <c r="K54" s="13">
        <v>3501400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77100</v>
      </c>
      <c r="E61" s="13">
        <v>77000</v>
      </c>
      <c r="F61" s="13">
        <v>77000</v>
      </c>
      <c r="G61" s="13">
        <v>77000</v>
      </c>
      <c r="H61" s="13">
        <v>76900</v>
      </c>
      <c r="I61" s="13">
        <v>76900</v>
      </c>
      <c r="J61" s="13">
        <v>76900</v>
      </c>
      <c r="K61" s="13">
        <v>37600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3965800</v>
      </c>
      <c r="E66" s="13">
        <v>3902400</v>
      </c>
      <c r="F66" s="13">
        <v>3569400</v>
      </c>
      <c r="G66" s="13">
        <v>3580500</v>
      </c>
      <c r="H66" s="13">
        <v>3508200</v>
      </c>
      <c r="I66" s="13">
        <v>3302700</v>
      </c>
      <c r="J66" s="13">
        <v>3179900</v>
      </c>
      <c r="K66" s="13">
        <v>3153600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203100</v>
      </c>
      <c r="E72" s="13">
        <v>194100</v>
      </c>
      <c r="F72" s="13">
        <v>184900</v>
      </c>
      <c r="G72" s="13">
        <v>175300</v>
      </c>
      <c r="H72" s="13">
        <v>165700</v>
      </c>
      <c r="I72" s="13">
        <v>154600</v>
      </c>
      <c r="J72" s="13">
        <v>146100</v>
      </c>
      <c r="K72" s="13">
        <v>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383200</v>
      </c>
      <c r="E76" s="13">
        <v>411900</v>
      </c>
      <c r="F76" s="13">
        <v>378800</v>
      </c>
      <c r="G76" s="13">
        <v>373200</v>
      </c>
      <c r="H76" s="13">
        <v>357400</v>
      </c>
      <c r="I76" s="13">
        <v>363900</v>
      </c>
      <c r="J76" s="13">
        <v>355300</v>
      </c>
      <c r="K76" s="13">
        <v>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13600</v>
      </c>
      <c r="E81" s="13">
        <v>13600</v>
      </c>
      <c r="F81" s="13">
        <v>13700</v>
      </c>
      <c r="G81" s="13">
        <v>13700</v>
      </c>
      <c r="H81" s="13">
        <v>15200</v>
      </c>
      <c r="I81" s="13">
        <v>12600</v>
      </c>
      <c r="J81" s="13">
        <v>10500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16400</v>
      </c>
      <c r="F89" s="13">
        <v>3100</v>
      </c>
      <c r="G89" s="13">
        <v>17100</v>
      </c>
      <c r="H89" s="13">
        <v>6500</v>
      </c>
      <c r="I89" s="13">
        <v>36300</v>
      </c>
      <c r="J89" s="13">
        <v>7500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-400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-205800</v>
      </c>
      <c r="F94" s="13">
        <v>-68400</v>
      </c>
      <c r="G94" s="13">
        <v>29900</v>
      </c>
      <c r="H94" s="13">
        <v>-105200</v>
      </c>
      <c r="I94" s="13">
        <v>-70600</v>
      </c>
      <c r="J94" s="13">
        <v>-115900</v>
      </c>
      <c r="K94" s="13">
        <v>-217200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-4400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61800</v>
      </c>
      <c r="E100" s="13">
        <v>126800</v>
      </c>
      <c r="F100" s="13">
        <v>-8300</v>
      </c>
      <c r="G100" s="13">
        <v>68900</v>
      </c>
      <c r="H100" s="13">
        <v>216000</v>
      </c>
      <c r="I100" s="13">
        <v>110000</v>
      </c>
      <c r="J100" s="13">
        <v>30700</v>
      </c>
      <c r="K100" s="13">
        <v>291200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-50300</v>
      </c>
      <c r="E102" s="13">
        <v>-62700</v>
      </c>
      <c r="F102" s="13">
        <v>-73700</v>
      </c>
      <c r="G102" s="13">
        <v>115900</v>
      </c>
      <c r="H102" s="13">
        <v>117300</v>
      </c>
      <c r="I102" s="13">
        <v>75700</v>
      </c>
      <c r="J102" s="13">
        <v>-77600</v>
      </c>
      <c r="K102" s="13">
        <v>48900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300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200</v>
      </c>
      <c r="G17" s="13">
        <v>100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200</v>
      </c>
      <c r="G18" s="13">
        <v>200</v>
      </c>
      <c r="H18" s="13">
        <v>0</v>
      </c>
      <c r="I18" s="13">
        <v>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200</v>
      </c>
      <c r="H21" s="13">
        <v>100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13100</v>
      </c>
      <c r="F48" s="13">
        <v>10900</v>
      </c>
      <c r="G48" s="13">
        <v>10100</v>
      </c>
      <c r="H48" s="13">
        <v>9300</v>
      </c>
      <c r="I48" s="13">
        <v>8700</v>
      </c>
      <c r="J48" s="13">
        <v>8100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13200</v>
      </c>
      <c r="F54" s="13">
        <v>11000</v>
      </c>
      <c r="G54" s="13">
        <v>10200</v>
      </c>
      <c r="H54" s="13">
        <v>9500</v>
      </c>
      <c r="I54" s="13">
        <v>8900</v>
      </c>
      <c r="J54" s="13">
        <v>8100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6400</v>
      </c>
      <c r="E58" s="13">
        <v>3100</v>
      </c>
      <c r="F58" s="13">
        <v>1000</v>
      </c>
      <c r="G58" s="13">
        <v>1000</v>
      </c>
      <c r="H58" s="13">
        <v>800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7800</v>
      </c>
      <c r="E61" s="13">
        <v>10100</v>
      </c>
      <c r="F61" s="13">
        <v>10100</v>
      </c>
      <c r="G61" s="13">
        <v>9400</v>
      </c>
      <c r="H61" s="13">
        <v>9000</v>
      </c>
      <c r="I61" s="13">
        <v>8200</v>
      </c>
      <c r="J61" s="13">
        <v>7400</v>
      </c>
      <c r="K61" s="13">
        <v>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13900</v>
      </c>
      <c r="F66" s="13">
        <v>11800</v>
      </c>
      <c r="G66" s="13">
        <v>11000</v>
      </c>
      <c r="H66" s="13">
        <v>10400</v>
      </c>
      <c r="I66" s="13">
        <v>9800</v>
      </c>
      <c r="J66" s="13">
        <v>9000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-1600</v>
      </c>
      <c r="G72" s="13">
        <v>-1600</v>
      </c>
      <c r="H72" s="13">
        <v>-1700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-900</v>
      </c>
      <c r="G76" s="13">
        <v>-800</v>
      </c>
      <c r="H76" s="13">
        <v>-900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100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14945000</v>
      </c>
      <c r="E8" s="13">
        <v>15064000</v>
      </c>
      <c r="F8" s="13">
        <v>15276000</v>
      </c>
      <c r="G8" s="13">
        <v>14435000</v>
      </c>
      <c r="H8" s="13">
        <v>13977000</v>
      </c>
      <c r="I8" s="13">
        <v>14293000</v>
      </c>
      <c r="J8" s="13">
        <v>13311000</v>
      </c>
      <c r="K8" s="13">
        <v>11068000</v>
      </c>
    </row>
    <row r="9" spans="1:11" x14ac:dyDescent="0.2">
      <c r="C9" s="11" t="s">
        <v>22</v>
      </c>
      <c r="D9" s="13">
        <v>2321000</v>
      </c>
      <c r="E9" s="13">
        <v>2414000</v>
      </c>
      <c r="F9" s="13">
        <v>2463000</v>
      </c>
      <c r="G9" s="13">
        <v>2380000</v>
      </c>
      <c r="H9" s="13">
        <v>2224000</v>
      </c>
      <c r="I9" s="13">
        <v>2370000</v>
      </c>
      <c r="J9" s="13">
        <v>2128000</v>
      </c>
      <c r="K9" s="13">
        <v>1748000</v>
      </c>
    </row>
    <row r="10" spans="1:11" x14ac:dyDescent="0.2">
      <c r="C10" s="11" t="s">
        <v>23</v>
      </c>
      <c r="D10" s="13">
        <v>12624000</v>
      </c>
      <c r="E10" s="13">
        <v>12650000</v>
      </c>
      <c r="F10" s="13">
        <v>12813000</v>
      </c>
      <c r="G10" s="13">
        <v>12055000</v>
      </c>
      <c r="H10" s="13">
        <v>11753000</v>
      </c>
      <c r="I10" s="13">
        <v>11923000</v>
      </c>
      <c r="J10" s="13">
        <v>11183000</v>
      </c>
      <c r="K10" s="13">
        <v>9320000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12000</v>
      </c>
      <c r="H14" s="13">
        <v>0</v>
      </c>
      <c r="I14" s="13">
        <v>0</v>
      </c>
      <c r="J14" s="13">
        <v>822000</v>
      </c>
      <c r="K14" s="13">
        <v>-822000</v>
      </c>
    </row>
    <row r="15" spans="1:11" x14ac:dyDescent="0.2">
      <c r="C15" s="11" t="s">
        <v>28</v>
      </c>
      <c r="D15" s="13">
        <v>732000</v>
      </c>
      <c r="E15" s="13">
        <v>728000</v>
      </c>
      <c r="F15" s="13">
        <v>716000</v>
      </c>
      <c r="G15" s="13">
        <v>712000</v>
      </c>
      <c r="H15" s="13">
        <v>697000</v>
      </c>
      <c r="I15" s="13">
        <v>662000</v>
      </c>
      <c r="J15" s="13">
        <v>694000</v>
      </c>
      <c r="K15" s="13">
        <v>691000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12744000</v>
      </c>
      <c r="E17" s="13">
        <v>12678000</v>
      </c>
      <c r="F17" s="13">
        <v>12803000</v>
      </c>
      <c r="G17" s="13">
        <v>11962000</v>
      </c>
      <c r="H17" s="13">
        <v>11643000</v>
      </c>
      <c r="I17" s="13">
        <v>11843000</v>
      </c>
      <c r="J17" s="13">
        <v>11992000</v>
      </c>
      <c r="K17" s="13">
        <v>9094000</v>
      </c>
    </row>
    <row r="18" spans="3:11" x14ac:dyDescent="0.2">
      <c r="C18" s="11" t="s">
        <v>30</v>
      </c>
      <c r="D18" s="13">
        <v>2201000</v>
      </c>
      <c r="E18" s="13">
        <v>2386000</v>
      </c>
      <c r="F18" s="13">
        <v>2473000</v>
      </c>
      <c r="G18" s="13">
        <v>2473000</v>
      </c>
      <c r="H18" s="13">
        <v>2334000</v>
      </c>
      <c r="I18" s="13">
        <v>2450000</v>
      </c>
      <c r="J18" s="13">
        <v>1319000</v>
      </c>
      <c r="K18" s="13">
        <v>1974000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598000</v>
      </c>
      <c r="F20" s="13">
        <v>1082000</v>
      </c>
      <c r="G20" s="13">
        <v>30000</v>
      </c>
      <c r="H20" s="13">
        <v>23000</v>
      </c>
      <c r="I20" s="13">
        <v>5000</v>
      </c>
      <c r="J20" s="13">
        <v>54000</v>
      </c>
      <c r="K20" s="13">
        <v>-26000</v>
      </c>
    </row>
    <row r="21" spans="3:11" x14ac:dyDescent="0.2">
      <c r="C21" s="11" t="s">
        <v>33</v>
      </c>
      <c r="D21" s="13">
        <v>2954000</v>
      </c>
      <c r="E21" s="13">
        <v>3712000</v>
      </c>
      <c r="F21" s="13">
        <v>4271000</v>
      </c>
      <c r="G21" s="13">
        <v>3215000</v>
      </c>
      <c r="H21" s="13">
        <v>3054000</v>
      </c>
      <c r="I21" s="13">
        <v>3117000</v>
      </c>
      <c r="J21" s="13">
        <v>2067000</v>
      </c>
      <c r="K21" s="13">
        <v>2639000</v>
      </c>
    </row>
    <row r="22" spans="3:11" x14ac:dyDescent="0.2">
      <c r="C22" s="11" t="s">
        <v>34</v>
      </c>
      <c r="D22" s="13">
        <v>408000</v>
      </c>
      <c r="E22" s="13">
        <v>398000</v>
      </c>
      <c r="F22" s="13">
        <v>398000</v>
      </c>
      <c r="G22" s="13">
        <v>386000</v>
      </c>
      <c r="H22" s="13">
        <v>384000</v>
      </c>
      <c r="I22" s="13">
        <v>383000</v>
      </c>
      <c r="J22" s="13">
        <v>385000</v>
      </c>
      <c r="K22" s="13">
        <v>388000</v>
      </c>
    </row>
    <row r="23" spans="3:11" x14ac:dyDescent="0.2">
      <c r="C23" s="11" t="s">
        <v>35</v>
      </c>
      <c r="D23" s="13">
        <v>1814000</v>
      </c>
      <c r="E23" s="13">
        <v>2586000</v>
      </c>
      <c r="F23" s="13">
        <v>3157000</v>
      </c>
      <c r="G23" s="13">
        <v>2117000</v>
      </c>
      <c r="H23" s="13">
        <v>1973000</v>
      </c>
      <c r="I23" s="13">
        <v>2072000</v>
      </c>
      <c r="J23" s="13">
        <v>988000</v>
      </c>
      <c r="K23" s="13">
        <v>1560000</v>
      </c>
    </row>
    <row r="24" spans="3:11" x14ac:dyDescent="0.2">
      <c r="C24" s="11" t="s">
        <v>36</v>
      </c>
      <c r="D24" s="13">
        <v>349000</v>
      </c>
      <c r="E24" s="13">
        <v>581000</v>
      </c>
      <c r="F24" s="13">
        <v>685000</v>
      </c>
      <c r="G24" s="13">
        <v>453000</v>
      </c>
      <c r="H24" s="13">
        <v>393000</v>
      </c>
      <c r="I24" s="13">
        <v>378000</v>
      </c>
      <c r="J24" s="13">
        <v>209000</v>
      </c>
      <c r="K24" s="13">
        <v>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1465000</v>
      </c>
      <c r="E26" s="13">
        <v>2005000</v>
      </c>
      <c r="F26" s="13">
        <v>2472000</v>
      </c>
      <c r="G26" s="13">
        <v>1664000</v>
      </c>
      <c r="H26" s="13">
        <v>1580000</v>
      </c>
      <c r="I26" s="13">
        <v>1694000</v>
      </c>
      <c r="J26" s="13">
        <v>779000</v>
      </c>
      <c r="K26" s="13">
        <v>1216000</v>
      </c>
    </row>
    <row r="27" spans="3:11" x14ac:dyDescent="0.2">
      <c r="C27" s="11" t="s">
        <v>38</v>
      </c>
      <c r="D27" s="13">
        <v>1273000</v>
      </c>
      <c r="E27" s="13">
        <v>1814000</v>
      </c>
      <c r="F27" s="13">
        <v>2269000</v>
      </c>
      <c r="G27" s="13">
        <v>1450000</v>
      </c>
      <c r="H27" s="13">
        <v>1423000</v>
      </c>
      <c r="I27" s="13">
        <v>1426000</v>
      </c>
      <c r="J27" s="13">
        <v>668000</v>
      </c>
      <c r="K27" s="13">
        <v>1079000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-598000</v>
      </c>
      <c r="F32" s="13">
        <v>-1082000</v>
      </c>
      <c r="G32" s="13">
        <v>-30000</v>
      </c>
      <c r="H32" s="13">
        <v>-23000</v>
      </c>
      <c r="I32" s="13">
        <v>-5000</v>
      </c>
      <c r="J32" s="13">
        <v>-54000</v>
      </c>
      <c r="K32" s="13">
        <v>26000</v>
      </c>
    </row>
    <row r="33" spans="2:11" x14ac:dyDescent="0.2">
      <c r="C33" s="11" t="s">
        <v>44</v>
      </c>
      <c r="D33" s="13">
        <v>1273000</v>
      </c>
      <c r="E33" s="13">
        <v>1814000</v>
      </c>
      <c r="F33" s="13">
        <v>2269000</v>
      </c>
      <c r="G33" s="13">
        <v>1450000</v>
      </c>
      <c r="H33" s="13">
        <v>1423000</v>
      </c>
      <c r="I33" s="13">
        <v>1426000</v>
      </c>
      <c r="J33" s="13">
        <v>668000</v>
      </c>
      <c r="K33" s="13">
        <v>1079000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1273000</v>
      </c>
      <c r="E35" s="13">
        <v>1814000</v>
      </c>
      <c r="F35" s="13">
        <v>2269000</v>
      </c>
      <c r="G35" s="13">
        <v>1450000</v>
      </c>
      <c r="H35" s="13">
        <v>1423000</v>
      </c>
      <c r="I35" s="13">
        <v>1426000</v>
      </c>
      <c r="J35" s="13">
        <v>668000</v>
      </c>
      <c r="K35" s="13">
        <v>1079000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2371000</v>
      </c>
      <c r="E41" s="13">
        <v>1451000</v>
      </c>
      <c r="F41" s="13">
        <v>1027000</v>
      </c>
      <c r="G41" s="13">
        <v>1120000</v>
      </c>
      <c r="H41" s="13">
        <v>1030000</v>
      </c>
      <c r="I41" s="13">
        <v>1793000</v>
      </c>
      <c r="J41" s="13">
        <v>6588000</v>
      </c>
      <c r="K41" s="13">
        <v>4638000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8520000</v>
      </c>
      <c r="E43" s="13">
        <v>8095000</v>
      </c>
      <c r="F43" s="13">
        <v>8433000</v>
      </c>
      <c r="G43" s="13">
        <v>7636000</v>
      </c>
      <c r="H43" s="13">
        <v>7424000</v>
      </c>
      <c r="I43" s="13">
        <v>7051000</v>
      </c>
      <c r="J43" s="13">
        <v>6433000</v>
      </c>
      <c r="K43" s="13">
        <v>6139000</v>
      </c>
    </row>
    <row r="44" spans="2:11" x14ac:dyDescent="0.2">
      <c r="C44" s="11" t="s">
        <v>52</v>
      </c>
      <c r="D44" s="13">
        <v>2003000</v>
      </c>
      <c r="E44" s="13">
        <v>1986000</v>
      </c>
      <c r="F44" s="13">
        <v>2019000</v>
      </c>
      <c r="G44" s="13">
        <v>2027000</v>
      </c>
      <c r="H44" s="13">
        <v>2068000</v>
      </c>
      <c r="I44" s="13">
        <v>2025000</v>
      </c>
      <c r="J44" s="13">
        <v>1950000</v>
      </c>
      <c r="K44" s="13">
        <v>1834000</v>
      </c>
    </row>
    <row r="45" spans="2:11" x14ac:dyDescent="0.2">
      <c r="C45" s="11" t="s">
        <v>53</v>
      </c>
      <c r="D45" s="13">
        <v>2112000</v>
      </c>
      <c r="E45" s="13">
        <v>2010000</v>
      </c>
      <c r="F45" s="13">
        <v>1769000</v>
      </c>
      <c r="G45" s="13">
        <v>1692000</v>
      </c>
      <c r="H45" s="13">
        <v>1514000</v>
      </c>
      <c r="I45" s="13">
        <v>1464000</v>
      </c>
      <c r="J45" s="13">
        <v>1295000</v>
      </c>
      <c r="K45" s="13">
        <v>1420000</v>
      </c>
    </row>
    <row r="46" spans="2:11" x14ac:dyDescent="0.2">
      <c r="C46" s="11" t="s">
        <v>54</v>
      </c>
      <c r="D46" s="13">
        <v>15006000</v>
      </c>
      <c r="E46" s="13">
        <v>13542000</v>
      </c>
      <c r="F46" s="13">
        <v>13248000</v>
      </c>
      <c r="G46" s="13">
        <v>12475000</v>
      </c>
      <c r="H46" s="13">
        <v>12036000</v>
      </c>
      <c r="I46" s="13">
        <v>12333000</v>
      </c>
      <c r="J46" s="13">
        <v>16266000</v>
      </c>
      <c r="K46" s="13">
        <v>14031000</v>
      </c>
    </row>
    <row r="47" spans="2:11" x14ac:dyDescent="0.2">
      <c r="C47" s="11" t="s">
        <v>55</v>
      </c>
      <c r="D47" s="13">
        <v>849000</v>
      </c>
      <c r="E47" s="13">
        <v>886000</v>
      </c>
      <c r="F47" s="13">
        <v>830000</v>
      </c>
      <c r="G47" s="13">
        <v>792000</v>
      </c>
      <c r="H47" s="13">
        <v>820000</v>
      </c>
      <c r="I47" s="13">
        <v>810000</v>
      </c>
      <c r="J47" s="13">
        <v>725000</v>
      </c>
      <c r="K47" s="13">
        <v>639000</v>
      </c>
    </row>
    <row r="48" spans="2:11" x14ac:dyDescent="0.2">
      <c r="C48" s="11" t="s">
        <v>56</v>
      </c>
      <c r="D48" s="13">
        <v>26366000</v>
      </c>
      <c r="E48" s="13">
        <v>26176000</v>
      </c>
      <c r="F48" s="13">
        <v>25646000</v>
      </c>
      <c r="G48" s="13">
        <v>25589000</v>
      </c>
      <c r="H48" s="13">
        <v>25271000</v>
      </c>
      <c r="I48" s="13">
        <v>25223000</v>
      </c>
      <c r="J48" s="13">
        <v>24913000</v>
      </c>
      <c r="K48" s="13">
        <v>24934000</v>
      </c>
    </row>
    <row r="49" spans="3:11" x14ac:dyDescent="0.2">
      <c r="C49" s="11" t="s">
        <v>57</v>
      </c>
      <c r="D49" s="13">
        <v>9525000</v>
      </c>
      <c r="E49" s="13">
        <v>9540000</v>
      </c>
      <c r="F49" s="13">
        <v>9153000</v>
      </c>
      <c r="G49" s="13">
        <v>8680000</v>
      </c>
      <c r="H49" s="13">
        <v>8575000</v>
      </c>
      <c r="I49" s="13">
        <v>8578000</v>
      </c>
      <c r="J49" s="13">
        <v>8570000</v>
      </c>
      <c r="K49" s="13">
        <v>8578000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598000</v>
      </c>
      <c r="F52" s="13">
        <v>685000</v>
      </c>
      <c r="G52" s="13">
        <v>628000</v>
      </c>
      <c r="H52" s="13">
        <v>575000</v>
      </c>
      <c r="I52" s="13">
        <v>546000</v>
      </c>
      <c r="J52" s="13">
        <v>542000</v>
      </c>
      <c r="K52" s="13">
        <v>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52208000</v>
      </c>
      <c r="E54" s="13">
        <v>50742000</v>
      </c>
      <c r="F54" s="13">
        <v>49562000</v>
      </c>
      <c r="G54" s="13">
        <v>48164000</v>
      </c>
      <c r="H54" s="13">
        <v>47277000</v>
      </c>
      <c r="I54" s="13">
        <v>47490000</v>
      </c>
      <c r="J54" s="13">
        <v>51016000</v>
      </c>
      <c r="K54" s="13">
        <v>48709000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4010000</v>
      </c>
      <c r="E57" s="13">
        <v>4111000</v>
      </c>
      <c r="F57" s="13">
        <v>3759000</v>
      </c>
      <c r="G57" s="13">
        <v>3531000</v>
      </c>
      <c r="H57" s="13">
        <v>3524000</v>
      </c>
      <c r="I57" s="13">
        <v>3535000</v>
      </c>
      <c r="J57" s="13">
        <v>3270000</v>
      </c>
      <c r="K57" s="13">
        <v>2882000</v>
      </c>
    </row>
    <row r="58" spans="3:11" x14ac:dyDescent="0.2">
      <c r="C58" s="11" t="s">
        <v>66</v>
      </c>
      <c r="D58" s="13">
        <v>1486000</v>
      </c>
      <c r="E58" s="13">
        <v>237000</v>
      </c>
      <c r="F58" s="13">
        <v>250000</v>
      </c>
      <c r="G58" s="13">
        <v>253000</v>
      </c>
      <c r="H58" s="13">
        <v>234000</v>
      </c>
      <c r="I58" s="13">
        <v>209000</v>
      </c>
      <c r="J58" s="13">
        <v>172000</v>
      </c>
      <c r="K58" s="13">
        <v>163000</v>
      </c>
    </row>
    <row r="59" spans="3:11" x14ac:dyDescent="0.2">
      <c r="C59" s="11" t="s">
        <v>67</v>
      </c>
      <c r="D59" s="13">
        <v>5022000</v>
      </c>
      <c r="E59" s="13">
        <v>5234000</v>
      </c>
      <c r="F59" s="13">
        <v>5615000</v>
      </c>
      <c r="G59" s="13">
        <v>4831000</v>
      </c>
      <c r="H59" s="13">
        <v>4884000</v>
      </c>
      <c r="I59" s="13">
        <v>4960000</v>
      </c>
      <c r="J59" s="13">
        <v>10937000</v>
      </c>
      <c r="K59" s="13">
        <v>9811000</v>
      </c>
    </row>
    <row r="60" spans="3:11" x14ac:dyDescent="0.2">
      <c r="C60" s="11" t="s">
        <v>68</v>
      </c>
      <c r="D60" s="13">
        <v>10518000</v>
      </c>
      <c r="E60" s="13">
        <v>9582000</v>
      </c>
      <c r="F60" s="13">
        <v>9624000</v>
      </c>
      <c r="G60" s="13">
        <v>8615000</v>
      </c>
      <c r="H60" s="13">
        <v>8642000</v>
      </c>
      <c r="I60" s="13">
        <v>8704000</v>
      </c>
      <c r="J60" s="13">
        <v>14379000</v>
      </c>
      <c r="K60" s="13">
        <v>12856000</v>
      </c>
    </row>
    <row r="61" spans="3:11" x14ac:dyDescent="0.2">
      <c r="C61" s="11" t="s">
        <v>69</v>
      </c>
      <c r="D61" s="13">
        <v>36210000</v>
      </c>
      <c r="E61" s="13">
        <v>34342000</v>
      </c>
      <c r="F61" s="13">
        <v>32049000</v>
      </c>
      <c r="G61" s="13">
        <v>32319000</v>
      </c>
      <c r="H61" s="13">
        <v>30838000</v>
      </c>
      <c r="I61" s="13">
        <v>30795000</v>
      </c>
      <c r="J61" s="13">
        <v>30792000</v>
      </c>
      <c r="K61" s="13">
        <v>30779000</v>
      </c>
    </row>
    <row r="62" spans="3:11" x14ac:dyDescent="0.2">
      <c r="C62" s="11" t="s">
        <v>70</v>
      </c>
      <c r="D62" s="13">
        <v>5066000</v>
      </c>
      <c r="E62" s="13">
        <v>5329000</v>
      </c>
      <c r="F62" s="13">
        <v>6064000</v>
      </c>
      <c r="G62" s="13">
        <v>5440000</v>
      </c>
      <c r="H62" s="13">
        <v>5315000</v>
      </c>
      <c r="I62" s="13">
        <v>5099000</v>
      </c>
      <c r="J62" s="13">
        <v>4546000</v>
      </c>
      <c r="K62" s="13">
        <v>4506000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54241000</v>
      </c>
      <c r="E66" s="13">
        <v>51675000</v>
      </c>
      <c r="F66" s="13">
        <v>50257000</v>
      </c>
      <c r="G66" s="13">
        <v>48757000</v>
      </c>
      <c r="H66" s="13">
        <v>47030000</v>
      </c>
      <c r="I66" s="13">
        <v>46918000</v>
      </c>
      <c r="J66" s="13">
        <v>51990000</v>
      </c>
      <c r="K66" s="13">
        <v>50495000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-1589000</v>
      </c>
      <c r="E72" s="13">
        <v>-532000</v>
      </c>
      <c r="F72" s="13">
        <v>-206000</v>
      </c>
      <c r="G72" s="13">
        <v>-121000</v>
      </c>
      <c r="H72" s="13">
        <v>735000</v>
      </c>
      <c r="I72" s="13">
        <v>777000</v>
      </c>
      <c r="J72" s="13">
        <v>-647000</v>
      </c>
      <c r="K72" s="13">
        <v>-1315000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-2033000</v>
      </c>
      <c r="E76" s="13">
        <v>-933000</v>
      </c>
      <c r="F76" s="13">
        <v>-695000</v>
      </c>
      <c r="G76" s="13">
        <v>-593000</v>
      </c>
      <c r="H76" s="13">
        <v>247000</v>
      </c>
      <c r="I76" s="13">
        <v>572000</v>
      </c>
      <c r="J76" s="13">
        <v>-974000</v>
      </c>
      <c r="K76" s="13">
        <v>-1786000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1273000</v>
      </c>
      <c r="E81" s="13">
        <v>1814000</v>
      </c>
      <c r="F81" s="13">
        <v>2269000</v>
      </c>
      <c r="G81" s="13">
        <v>1450000</v>
      </c>
      <c r="H81" s="13">
        <v>1423000</v>
      </c>
      <c r="I81" s="13">
        <v>1426000</v>
      </c>
      <c r="J81" s="13">
        <v>668000</v>
      </c>
      <c r="K81" s="13">
        <v>1079000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732000</v>
      </c>
      <c r="E83" s="13">
        <v>728000</v>
      </c>
      <c r="F83" s="13">
        <v>716000</v>
      </c>
      <c r="G83" s="13">
        <v>712000</v>
      </c>
      <c r="H83" s="13">
        <v>697000</v>
      </c>
      <c r="I83" s="13">
        <v>662000</v>
      </c>
      <c r="J83" s="13">
        <v>694000</v>
      </c>
      <c r="K83" s="13">
        <v>691000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1345000</v>
      </c>
      <c r="E89" s="13">
        <v>2443000</v>
      </c>
      <c r="F89" s="13">
        <v>2277000</v>
      </c>
      <c r="G89" s="13">
        <v>2251000</v>
      </c>
      <c r="H89" s="13">
        <v>1988000</v>
      </c>
      <c r="I89" s="13">
        <v>-3583000</v>
      </c>
      <c r="J89" s="13">
        <v>2717000</v>
      </c>
      <c r="K89" s="13">
        <v>8723000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-861000</v>
      </c>
      <c r="E91" s="13">
        <v>-1192000</v>
      </c>
      <c r="F91" s="13">
        <v>-889000</v>
      </c>
      <c r="G91" s="13">
        <v>-842000</v>
      </c>
      <c r="H91" s="13">
        <v>-654000</v>
      </c>
      <c r="I91" s="13">
        <v>-748000</v>
      </c>
      <c r="J91" s="13">
        <v>-489000</v>
      </c>
      <c r="K91" s="13">
        <v>-745000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-845000</v>
      </c>
      <c r="E94" s="13">
        <v>-1714000</v>
      </c>
      <c r="F94" s="13">
        <v>640000</v>
      </c>
      <c r="G94" s="13">
        <v>-920000</v>
      </c>
      <c r="H94" s="13">
        <v>-649000</v>
      </c>
      <c r="I94" s="13">
        <v>-910000</v>
      </c>
      <c r="J94" s="13">
        <v>-530000</v>
      </c>
      <c r="K94" s="13">
        <v>-808000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-148000</v>
      </c>
      <c r="F96" s="13">
        <v>-151000</v>
      </c>
      <c r="G96" s="13">
        <v>-156000</v>
      </c>
      <c r="H96" s="13">
        <v>-169000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425000</v>
      </c>
      <c r="E100" s="13">
        <v>-306000</v>
      </c>
      <c r="F100" s="13">
        <v>-3003000</v>
      </c>
      <c r="G100" s="13">
        <v>-1242000</v>
      </c>
      <c r="H100" s="13">
        <v>-2104000</v>
      </c>
      <c r="I100" s="13">
        <v>-316000</v>
      </c>
      <c r="J100" s="13">
        <v>-245000</v>
      </c>
      <c r="K100" s="13">
        <v>-4007000</v>
      </c>
    </row>
    <row r="101" spans="3:11" x14ac:dyDescent="0.2">
      <c r="C101" s="11" t="s">
        <v>19</v>
      </c>
      <c r="D101" s="13">
        <v>-5000</v>
      </c>
      <c r="E101" s="13">
        <v>1000</v>
      </c>
      <c r="F101" s="13">
        <v>-7000</v>
      </c>
      <c r="G101" s="13">
        <v>1000</v>
      </c>
      <c r="H101" s="13">
        <v>2000</v>
      </c>
      <c r="I101" s="13">
        <v>14000</v>
      </c>
      <c r="J101" s="13">
        <v>8000</v>
      </c>
      <c r="K101" s="13">
        <v>-1000</v>
      </c>
    </row>
    <row r="102" spans="3:11" x14ac:dyDescent="0.2">
      <c r="C102" s="11" t="s">
        <v>20</v>
      </c>
      <c r="D102" s="13">
        <v>920000</v>
      </c>
      <c r="E102" s="13">
        <v>424000</v>
      </c>
      <c r="F102" s="13">
        <v>-93000</v>
      </c>
      <c r="G102" s="13">
        <v>90000</v>
      </c>
      <c r="H102" s="13">
        <v>-763000</v>
      </c>
      <c r="I102" s="13">
        <v>-4795000</v>
      </c>
      <c r="J102" s="13">
        <v>1950000</v>
      </c>
      <c r="K102" s="13">
        <v>3907000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2500</v>
      </c>
      <c r="G17" s="13">
        <v>300</v>
      </c>
      <c r="H17" s="13">
        <v>1100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-2500</v>
      </c>
      <c r="G18" s="13">
        <v>-300</v>
      </c>
      <c r="H18" s="13">
        <v>-1100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-6400</v>
      </c>
      <c r="G20" s="13">
        <v>11700</v>
      </c>
      <c r="H20" s="13">
        <v>-1100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4700</v>
      </c>
      <c r="F23" s="13">
        <v>-8900</v>
      </c>
      <c r="G23" s="13">
        <v>11400</v>
      </c>
      <c r="H23" s="13">
        <v>-2300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4700</v>
      </c>
      <c r="F26" s="13">
        <v>-8900</v>
      </c>
      <c r="G26" s="13">
        <v>11400</v>
      </c>
      <c r="H26" s="13">
        <v>-2300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4700</v>
      </c>
      <c r="F27" s="13">
        <v>-8900</v>
      </c>
      <c r="G27" s="13">
        <v>11400</v>
      </c>
      <c r="H27" s="13">
        <v>-2300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6400</v>
      </c>
      <c r="G32" s="13">
        <v>-11700</v>
      </c>
      <c r="H32" s="13">
        <v>1100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4700</v>
      </c>
      <c r="F33" s="13">
        <v>-8900</v>
      </c>
      <c r="G33" s="13">
        <v>11400</v>
      </c>
      <c r="H33" s="13">
        <v>-2300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4700</v>
      </c>
      <c r="F35" s="13">
        <v>-8900</v>
      </c>
      <c r="G35" s="13">
        <v>11400</v>
      </c>
      <c r="H35" s="13">
        <v>-2300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600</v>
      </c>
      <c r="G41" s="13">
        <v>700</v>
      </c>
      <c r="H41" s="13">
        <v>900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1000</v>
      </c>
      <c r="G46" s="13">
        <v>1200</v>
      </c>
      <c r="H46" s="13">
        <v>1400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331300</v>
      </c>
      <c r="E47" s="13">
        <v>331200</v>
      </c>
      <c r="F47" s="13">
        <v>331200</v>
      </c>
      <c r="G47" s="13">
        <v>331300</v>
      </c>
      <c r="H47" s="13">
        <v>331200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332200</v>
      </c>
      <c r="E54" s="13">
        <v>332000</v>
      </c>
      <c r="F54" s="13">
        <v>332200</v>
      </c>
      <c r="G54" s="13">
        <v>332500</v>
      </c>
      <c r="H54" s="13">
        <v>332600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31300</v>
      </c>
      <c r="F62" s="13">
        <v>36200</v>
      </c>
      <c r="G62" s="13">
        <v>27600</v>
      </c>
      <c r="H62" s="13">
        <v>39200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31500</v>
      </c>
      <c r="F66" s="13">
        <v>36500</v>
      </c>
      <c r="G66" s="13">
        <v>27900</v>
      </c>
      <c r="H66" s="13">
        <v>39400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-30800</v>
      </c>
      <c r="F72" s="13">
        <v>200</v>
      </c>
      <c r="G72" s="13">
        <v>5000</v>
      </c>
      <c r="H72" s="13">
        <v>-2300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303800</v>
      </c>
      <c r="E76" s="13">
        <v>300400</v>
      </c>
      <c r="F76" s="13">
        <v>295700</v>
      </c>
      <c r="G76" s="13">
        <v>304600</v>
      </c>
      <c r="H76" s="13">
        <v>293200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4700</v>
      </c>
      <c r="F81" s="13">
        <v>-8900</v>
      </c>
      <c r="G81" s="13">
        <v>11400</v>
      </c>
      <c r="H81" s="13">
        <v>-2300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 t="s">
        <v>92</v>
      </c>
      <c r="H100" s="13">
        <v>332500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-300</v>
      </c>
      <c r="H102" s="13">
        <v>800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68100</v>
      </c>
      <c r="E8" s="13">
        <v>64700</v>
      </c>
      <c r="F8" s="13">
        <v>61700</v>
      </c>
      <c r="G8" s="13">
        <v>59600</v>
      </c>
      <c r="H8" s="13">
        <v>55800</v>
      </c>
      <c r="I8" s="13">
        <v>53300</v>
      </c>
      <c r="J8" s="13">
        <v>47200</v>
      </c>
      <c r="K8" s="13">
        <v>43300</v>
      </c>
    </row>
    <row r="9" spans="1:11" x14ac:dyDescent="0.2">
      <c r="C9" s="11" t="s">
        <v>22</v>
      </c>
      <c r="D9" s="13">
        <v>33700</v>
      </c>
      <c r="E9" s="13">
        <v>33800</v>
      </c>
      <c r="F9" s="13">
        <v>33000</v>
      </c>
      <c r="G9" s="13">
        <v>30100</v>
      </c>
      <c r="H9" s="13">
        <v>27300</v>
      </c>
      <c r="I9" s="13">
        <v>26500</v>
      </c>
      <c r="J9" s="13">
        <v>24400</v>
      </c>
      <c r="K9" s="13">
        <v>23100</v>
      </c>
    </row>
    <row r="10" spans="1:11" x14ac:dyDescent="0.2">
      <c r="C10" s="11" t="s">
        <v>23</v>
      </c>
      <c r="D10" s="13">
        <v>34400</v>
      </c>
      <c r="E10" s="13">
        <v>30900</v>
      </c>
      <c r="F10" s="13">
        <v>28700</v>
      </c>
      <c r="G10" s="13">
        <v>29500</v>
      </c>
      <c r="H10" s="13">
        <v>28500</v>
      </c>
      <c r="I10" s="13">
        <v>26800</v>
      </c>
      <c r="J10" s="13">
        <v>22800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17000</v>
      </c>
      <c r="F12" s="13">
        <v>15900</v>
      </c>
      <c r="G12" s="13">
        <v>14500</v>
      </c>
      <c r="H12" s="13">
        <v>14300</v>
      </c>
      <c r="I12" s="13">
        <v>15000</v>
      </c>
      <c r="J12" s="13">
        <v>13400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11100</v>
      </c>
      <c r="F14" s="13">
        <v>6500</v>
      </c>
      <c r="G14" s="13">
        <v>8100</v>
      </c>
      <c r="H14" s="13">
        <v>2200</v>
      </c>
      <c r="I14" s="13">
        <v>0</v>
      </c>
      <c r="J14" s="13">
        <v>1400</v>
      </c>
      <c r="K14" s="13">
        <v>8900</v>
      </c>
    </row>
    <row r="15" spans="1:11" x14ac:dyDescent="0.2">
      <c r="C15" s="11" t="s">
        <v>28</v>
      </c>
      <c r="D15" s="13">
        <v>11600</v>
      </c>
      <c r="E15" s="13">
        <v>10900</v>
      </c>
      <c r="F15" s="13">
        <v>10700</v>
      </c>
      <c r="G15" s="13">
        <v>8100</v>
      </c>
      <c r="H15" s="13">
        <v>7800</v>
      </c>
      <c r="I15" s="13">
        <v>7800</v>
      </c>
      <c r="J15" s="13">
        <v>5000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109500</v>
      </c>
      <c r="F17" s="13">
        <v>104000</v>
      </c>
      <c r="G17" s="13">
        <v>91900</v>
      </c>
      <c r="H17" s="13">
        <v>80200</v>
      </c>
      <c r="I17" s="13">
        <v>92200</v>
      </c>
      <c r="J17" s="13">
        <v>70600</v>
      </c>
      <c r="K17" s="13">
        <v>67400</v>
      </c>
    </row>
    <row r="18" spans="3:11" x14ac:dyDescent="0.2">
      <c r="C18" s="11" t="s">
        <v>30</v>
      </c>
      <c r="D18" s="13">
        <v>-24300</v>
      </c>
      <c r="E18" s="13">
        <v>-44800</v>
      </c>
      <c r="F18" s="13">
        <v>-42300</v>
      </c>
      <c r="G18" s="13">
        <v>-32300</v>
      </c>
      <c r="H18" s="13">
        <v>-24400</v>
      </c>
      <c r="I18" s="13">
        <v>-38900</v>
      </c>
      <c r="J18" s="13">
        <v>-23400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500</v>
      </c>
      <c r="H20" s="13">
        <v>200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-12600</v>
      </c>
      <c r="E21" s="13">
        <v>-33700</v>
      </c>
      <c r="F21" s="13">
        <v>-31600</v>
      </c>
      <c r="G21" s="13">
        <v>-23700</v>
      </c>
      <c r="H21" s="13">
        <v>-16300</v>
      </c>
      <c r="I21" s="13">
        <v>-31000</v>
      </c>
      <c r="J21" s="13">
        <v>-18100</v>
      </c>
      <c r="K21" s="13">
        <v>-20400</v>
      </c>
    </row>
    <row r="22" spans="3:11" x14ac:dyDescent="0.2">
      <c r="C22" s="11" t="s">
        <v>34</v>
      </c>
      <c r="D22" s="13">
        <v>1800</v>
      </c>
      <c r="E22" s="13">
        <v>4600</v>
      </c>
      <c r="F22" s="13">
        <v>4500</v>
      </c>
      <c r="G22" s="13">
        <v>4200</v>
      </c>
      <c r="H22" s="13">
        <v>4100</v>
      </c>
      <c r="I22" s="13">
        <v>4200</v>
      </c>
      <c r="J22" s="13">
        <v>4200</v>
      </c>
      <c r="K22" s="13">
        <v>3700</v>
      </c>
    </row>
    <row r="23" spans="3:11" x14ac:dyDescent="0.2">
      <c r="C23" s="11" t="s">
        <v>35</v>
      </c>
      <c r="D23" s="13">
        <v>-26000</v>
      </c>
      <c r="E23" s="13">
        <v>-49100</v>
      </c>
      <c r="F23" s="13">
        <v>-46700</v>
      </c>
      <c r="G23" s="13">
        <v>-36000</v>
      </c>
      <c r="H23" s="13">
        <v>-28300</v>
      </c>
      <c r="I23" s="13">
        <v>-43000</v>
      </c>
      <c r="J23" s="13">
        <v>-27300</v>
      </c>
      <c r="K23" s="13">
        <v>-27200</v>
      </c>
    </row>
    <row r="24" spans="3:11" x14ac:dyDescent="0.2">
      <c r="C24" s="11" t="s">
        <v>36</v>
      </c>
      <c r="D24" s="13">
        <v>-3600</v>
      </c>
      <c r="E24" s="13">
        <v>-100</v>
      </c>
      <c r="F24" s="13">
        <v>-6700</v>
      </c>
      <c r="G24" s="13">
        <v>-200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-49000</v>
      </c>
      <c r="F26" s="13">
        <v>-40000</v>
      </c>
      <c r="G26" s="13">
        <v>-35800</v>
      </c>
      <c r="H26" s="13">
        <v>-28400</v>
      </c>
      <c r="I26" s="13">
        <v>-43000</v>
      </c>
      <c r="J26" s="13">
        <v>-27300</v>
      </c>
      <c r="K26" s="13">
        <v>-27200</v>
      </c>
    </row>
    <row r="27" spans="3:11" x14ac:dyDescent="0.2">
      <c r="C27" s="11" t="s">
        <v>38</v>
      </c>
      <c r="D27" s="13">
        <v>-22500</v>
      </c>
      <c r="E27" s="13">
        <v>-49000</v>
      </c>
      <c r="F27" s="13">
        <v>-40000</v>
      </c>
      <c r="G27" s="13">
        <v>-35800</v>
      </c>
      <c r="H27" s="13">
        <v>-28400</v>
      </c>
      <c r="I27" s="13">
        <v>-43000</v>
      </c>
      <c r="J27" s="13">
        <v>-27300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-500</v>
      </c>
      <c r="H32" s="13">
        <v>-200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-22500</v>
      </c>
      <c r="E33" s="13">
        <v>-49000</v>
      </c>
      <c r="F33" s="13">
        <v>-40000</v>
      </c>
      <c r="G33" s="13">
        <v>-35800</v>
      </c>
      <c r="H33" s="13">
        <v>-28400</v>
      </c>
      <c r="I33" s="13">
        <v>-43000</v>
      </c>
      <c r="J33" s="13">
        <v>-27300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-49000</v>
      </c>
      <c r="F35" s="13">
        <v>-40000</v>
      </c>
      <c r="G35" s="13">
        <v>-35800</v>
      </c>
      <c r="H35" s="13">
        <v>-28400</v>
      </c>
      <c r="I35" s="13">
        <v>-43000</v>
      </c>
      <c r="J35" s="13">
        <v>-27300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193200</v>
      </c>
      <c r="F41" s="13">
        <v>275800</v>
      </c>
      <c r="G41" s="13">
        <v>205100</v>
      </c>
      <c r="H41" s="13">
        <v>132600</v>
      </c>
      <c r="I41" s="13">
        <v>92000</v>
      </c>
      <c r="J41" s="13">
        <v>111200</v>
      </c>
      <c r="K41" s="13">
        <v>104200</v>
      </c>
    </row>
    <row r="42" spans="2:11" x14ac:dyDescent="0.2">
      <c r="C42" s="11" t="s">
        <v>50</v>
      </c>
      <c r="D42" s="13">
        <v>227000</v>
      </c>
      <c r="E42" s="13">
        <v>251800</v>
      </c>
      <c r="F42" s="13">
        <v>179400</v>
      </c>
      <c r="G42" s="13">
        <v>57700</v>
      </c>
      <c r="H42" s="13">
        <v>133800</v>
      </c>
      <c r="I42" s="13">
        <v>178900</v>
      </c>
      <c r="J42" s="13">
        <v>163900</v>
      </c>
      <c r="K42" s="13">
        <v>248900</v>
      </c>
    </row>
    <row r="43" spans="2:11" x14ac:dyDescent="0.2">
      <c r="C43" s="11" t="s">
        <v>51</v>
      </c>
      <c r="D43" s="13">
        <v>42600</v>
      </c>
      <c r="E43" s="13">
        <v>48800</v>
      </c>
      <c r="F43" s="13">
        <v>47700</v>
      </c>
      <c r="G43" s="13">
        <v>47000</v>
      </c>
      <c r="H43" s="13">
        <v>45900</v>
      </c>
      <c r="I43" s="13">
        <v>48300</v>
      </c>
      <c r="J43" s="13">
        <v>36300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14600</v>
      </c>
      <c r="F45" s="13">
        <v>12500</v>
      </c>
      <c r="G45" s="13">
        <v>11300</v>
      </c>
      <c r="H45" s="13">
        <v>12400</v>
      </c>
      <c r="I45" s="13">
        <v>10600</v>
      </c>
      <c r="J45" s="13">
        <v>11300</v>
      </c>
      <c r="K45" s="13">
        <v>9400</v>
      </c>
    </row>
    <row r="46" spans="2:11" x14ac:dyDescent="0.2">
      <c r="C46" s="11" t="s">
        <v>54</v>
      </c>
      <c r="D46" s="13">
        <v>482500</v>
      </c>
      <c r="E46" s="13">
        <v>508400</v>
      </c>
      <c r="F46" s="13">
        <v>515300</v>
      </c>
      <c r="G46" s="13">
        <v>321100</v>
      </c>
      <c r="H46" s="13">
        <v>324700</v>
      </c>
      <c r="I46" s="13">
        <v>329800</v>
      </c>
      <c r="J46" s="13">
        <v>322800</v>
      </c>
      <c r="K46" s="13">
        <v>397000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44400</v>
      </c>
      <c r="F48" s="13">
        <v>42600</v>
      </c>
      <c r="G48" s="13">
        <v>43600</v>
      </c>
      <c r="H48" s="13">
        <v>42700</v>
      </c>
      <c r="I48" s="13">
        <v>37600</v>
      </c>
      <c r="J48" s="13">
        <v>31200</v>
      </c>
      <c r="K48" s="13">
        <v>19300</v>
      </c>
    </row>
    <row r="49" spans="3:11" x14ac:dyDescent="0.2">
      <c r="C49" s="11" t="s">
        <v>57</v>
      </c>
      <c r="D49" s="13">
        <v>292500</v>
      </c>
      <c r="E49" s="13">
        <v>274800</v>
      </c>
      <c r="F49" s="13">
        <v>283200</v>
      </c>
      <c r="G49" s="13">
        <v>193700</v>
      </c>
      <c r="H49" s="13">
        <v>199700</v>
      </c>
      <c r="I49" s="13">
        <v>206700</v>
      </c>
      <c r="J49" s="13">
        <v>213700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4300</v>
      </c>
      <c r="G52" s="13">
        <v>4500</v>
      </c>
      <c r="H52" s="13">
        <v>4100</v>
      </c>
      <c r="I52" s="13">
        <v>3600</v>
      </c>
      <c r="J52" s="13">
        <v>3000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824900</v>
      </c>
      <c r="E54" s="13">
        <v>832100</v>
      </c>
      <c r="F54" s="13">
        <v>845500</v>
      </c>
      <c r="G54" s="13">
        <v>563000</v>
      </c>
      <c r="H54" s="13">
        <v>571200</v>
      </c>
      <c r="I54" s="13">
        <v>577700</v>
      </c>
      <c r="J54" s="13">
        <v>570700</v>
      </c>
      <c r="K54" s="13">
        <v>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4700</v>
      </c>
      <c r="F57" s="13">
        <v>4800</v>
      </c>
      <c r="G57" s="13">
        <v>5300</v>
      </c>
      <c r="H57" s="13">
        <v>4600</v>
      </c>
      <c r="I57" s="13">
        <v>5300</v>
      </c>
      <c r="J57" s="13">
        <v>5200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177800</v>
      </c>
      <c r="G58" s="13">
        <v>174800</v>
      </c>
      <c r="H58" s="13">
        <v>171900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86800</v>
      </c>
      <c r="E59" s="13">
        <v>88400</v>
      </c>
      <c r="F59" s="13">
        <v>80800</v>
      </c>
      <c r="G59" s="13">
        <v>74500</v>
      </c>
      <c r="H59" s="13">
        <v>82900</v>
      </c>
      <c r="I59" s="13">
        <v>82700</v>
      </c>
      <c r="J59" s="13">
        <v>60700</v>
      </c>
      <c r="K59" s="13">
        <v>47800</v>
      </c>
    </row>
    <row r="60" spans="3:11" x14ac:dyDescent="0.2">
      <c r="C60" s="11" t="s">
        <v>68</v>
      </c>
      <c r="D60" s="13">
        <v>92700</v>
      </c>
      <c r="E60" s="13">
        <v>93100</v>
      </c>
      <c r="F60" s="13">
        <v>263400</v>
      </c>
      <c r="G60" s="13">
        <v>254600</v>
      </c>
      <c r="H60" s="13">
        <v>259400</v>
      </c>
      <c r="I60" s="13">
        <v>88000</v>
      </c>
      <c r="J60" s="13">
        <v>65900</v>
      </c>
      <c r="K60" s="13">
        <v>50200</v>
      </c>
    </row>
    <row r="61" spans="3:11" x14ac:dyDescent="0.2">
      <c r="C61" s="11" t="s">
        <v>69</v>
      </c>
      <c r="D61" s="13">
        <v>225400</v>
      </c>
      <c r="E61" s="13">
        <v>180900</v>
      </c>
      <c r="F61" s="13">
        <v>0</v>
      </c>
      <c r="G61" s="13">
        <v>0</v>
      </c>
      <c r="H61" s="13">
        <v>0</v>
      </c>
      <c r="I61" s="13">
        <v>169000</v>
      </c>
      <c r="J61" s="13">
        <v>166200</v>
      </c>
      <c r="K61" s="13">
        <v>163500</v>
      </c>
    </row>
    <row r="62" spans="3:11" x14ac:dyDescent="0.2">
      <c r="C62" s="11" t="s">
        <v>70</v>
      </c>
      <c r="D62" s="13">
        <v>26000</v>
      </c>
      <c r="E62" s="13">
        <v>36000</v>
      </c>
      <c r="F62" s="13">
        <v>32900</v>
      </c>
      <c r="G62" s="13">
        <v>32500</v>
      </c>
      <c r="H62" s="13">
        <v>43000</v>
      </c>
      <c r="I62" s="13">
        <v>44600</v>
      </c>
      <c r="J62" s="13">
        <v>39000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344000</v>
      </c>
      <c r="E66" s="13">
        <v>310000</v>
      </c>
      <c r="F66" s="13">
        <v>296300</v>
      </c>
      <c r="G66" s="13">
        <v>287100</v>
      </c>
      <c r="H66" s="13">
        <v>302400</v>
      </c>
      <c r="I66" s="13">
        <v>301600</v>
      </c>
      <c r="J66" s="13">
        <v>271000</v>
      </c>
      <c r="K66" s="13">
        <v>232400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-884100</v>
      </c>
      <c r="E72" s="13">
        <v>-878900</v>
      </c>
      <c r="F72" s="13">
        <v>-829900</v>
      </c>
      <c r="G72" s="13">
        <v>-789900</v>
      </c>
      <c r="H72" s="13">
        <v>-754000</v>
      </c>
      <c r="I72" s="13">
        <v>-725700</v>
      </c>
      <c r="J72" s="13">
        <v>-682600</v>
      </c>
      <c r="K72" s="13">
        <v>-655300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480900</v>
      </c>
      <c r="E76" s="13">
        <v>522100</v>
      </c>
      <c r="F76" s="13">
        <v>549200</v>
      </c>
      <c r="G76" s="13">
        <v>275900</v>
      </c>
      <c r="H76" s="13">
        <v>268800</v>
      </c>
      <c r="I76" s="13">
        <v>276100</v>
      </c>
      <c r="J76" s="13">
        <v>299600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-22500</v>
      </c>
      <c r="E81" s="13">
        <v>-49000</v>
      </c>
      <c r="F81" s="13">
        <v>-40000</v>
      </c>
      <c r="G81" s="13">
        <v>-35800</v>
      </c>
      <c r="H81" s="13">
        <v>-28400</v>
      </c>
      <c r="I81" s="13">
        <v>-43000</v>
      </c>
      <c r="J81" s="13">
        <v>-27300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10900</v>
      </c>
      <c r="F83" s="13">
        <v>10700</v>
      </c>
      <c r="G83" s="13">
        <v>8100</v>
      </c>
      <c r="H83" s="13">
        <v>7800</v>
      </c>
      <c r="I83" s="13">
        <v>7800</v>
      </c>
      <c r="J83" s="13">
        <v>5000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-9800</v>
      </c>
      <c r="F89" s="13">
        <v>-5400</v>
      </c>
      <c r="G89" s="13">
        <v>-4800</v>
      </c>
      <c r="H89" s="13">
        <v>-3100</v>
      </c>
      <c r="I89" s="13">
        <v>-4100</v>
      </c>
      <c r="J89" s="13">
        <v>-4500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-1700</v>
      </c>
      <c r="G91" s="13">
        <v>-2300</v>
      </c>
      <c r="H91" s="13">
        <v>-5900</v>
      </c>
      <c r="I91" s="13">
        <v>-5700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-76700</v>
      </c>
      <c r="F94" s="13">
        <v>-172800</v>
      </c>
      <c r="G94" s="13">
        <v>72400</v>
      </c>
      <c r="H94" s="13">
        <v>37400</v>
      </c>
      <c r="I94" s="13">
        <v>-21900</v>
      </c>
      <c r="J94" s="13">
        <v>-4000</v>
      </c>
      <c r="K94" s="13">
        <v>-106800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3900</v>
      </c>
      <c r="F100" s="13">
        <v>248800</v>
      </c>
      <c r="G100" s="13">
        <v>4900</v>
      </c>
      <c r="H100" s="13">
        <v>6400</v>
      </c>
      <c r="I100" s="13">
        <v>6700</v>
      </c>
      <c r="J100" s="13">
        <v>15500</v>
      </c>
      <c r="K100" s="13">
        <v>150800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-82500</v>
      </c>
      <c r="F102" s="13">
        <v>70700</v>
      </c>
      <c r="G102" s="13">
        <v>72500</v>
      </c>
      <c r="H102" s="13">
        <v>40700</v>
      </c>
      <c r="I102" s="13">
        <v>-19300</v>
      </c>
      <c r="J102" s="13">
        <v>7100</v>
      </c>
      <c r="K102" s="13">
        <v>43200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4300</v>
      </c>
      <c r="E8" s="13">
        <v>9200</v>
      </c>
      <c r="F8" s="13">
        <v>4800</v>
      </c>
      <c r="G8" s="13">
        <v>4100</v>
      </c>
      <c r="H8" s="13">
        <v>4000</v>
      </c>
      <c r="I8" s="13">
        <v>4300</v>
      </c>
      <c r="J8" s="13">
        <v>4100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-300</v>
      </c>
      <c r="H17" s="13">
        <v>200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4200</v>
      </c>
      <c r="E18" s="13">
        <v>9000</v>
      </c>
      <c r="F18" s="13">
        <v>4700</v>
      </c>
      <c r="G18" s="13">
        <v>4400</v>
      </c>
      <c r="H18" s="13">
        <v>3800</v>
      </c>
      <c r="I18" s="13">
        <v>3800</v>
      </c>
      <c r="J18" s="13">
        <v>3700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-5500</v>
      </c>
      <c r="F20" s="13">
        <v>-2700</v>
      </c>
      <c r="G20" s="13">
        <v>-3200</v>
      </c>
      <c r="H20" s="13">
        <v>-2200</v>
      </c>
      <c r="I20" s="13">
        <v>-2000</v>
      </c>
      <c r="J20" s="13">
        <v>-1800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3500</v>
      </c>
      <c r="F23" s="13">
        <v>2000</v>
      </c>
      <c r="G23" s="13">
        <v>1200</v>
      </c>
      <c r="H23" s="13">
        <v>1600</v>
      </c>
      <c r="I23" s="13">
        <v>1800</v>
      </c>
      <c r="J23" s="13">
        <v>1900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500</v>
      </c>
      <c r="G24" s="13">
        <v>300</v>
      </c>
      <c r="H24" s="13">
        <v>400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2600</v>
      </c>
      <c r="F26" s="13">
        <v>1500</v>
      </c>
      <c r="G26" s="13">
        <v>900</v>
      </c>
      <c r="H26" s="13">
        <v>1200</v>
      </c>
      <c r="I26" s="13">
        <v>1400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800</v>
      </c>
      <c r="E27" s="13">
        <v>2600</v>
      </c>
      <c r="F27" s="13">
        <v>1500</v>
      </c>
      <c r="G27" s="13">
        <v>900</v>
      </c>
      <c r="H27" s="13">
        <v>1200</v>
      </c>
      <c r="I27" s="13">
        <v>1400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5500</v>
      </c>
      <c r="F32" s="13">
        <v>2700</v>
      </c>
      <c r="G32" s="13">
        <v>3200</v>
      </c>
      <c r="H32" s="13">
        <v>2200</v>
      </c>
      <c r="I32" s="13">
        <v>2000</v>
      </c>
      <c r="J32" s="13">
        <v>1800</v>
      </c>
      <c r="K32" s="13">
        <v>2800</v>
      </c>
    </row>
    <row r="33" spans="2:11" x14ac:dyDescent="0.2">
      <c r="C33" s="11" t="s">
        <v>44</v>
      </c>
      <c r="D33" s="13">
        <v>800</v>
      </c>
      <c r="E33" s="13">
        <v>2600</v>
      </c>
      <c r="F33" s="13">
        <v>1500</v>
      </c>
      <c r="G33" s="13">
        <v>900</v>
      </c>
      <c r="H33" s="13">
        <v>1200</v>
      </c>
      <c r="I33" s="13">
        <v>1400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2600</v>
      </c>
      <c r="F35" s="13">
        <v>1500</v>
      </c>
      <c r="G35" s="13">
        <v>900</v>
      </c>
      <c r="H35" s="13">
        <v>1200</v>
      </c>
      <c r="I35" s="13">
        <v>1400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1400</v>
      </c>
      <c r="F41" s="13">
        <v>4800</v>
      </c>
      <c r="G41" s="13">
        <v>4900</v>
      </c>
      <c r="H41" s="13">
        <v>5900</v>
      </c>
      <c r="I41" s="13">
        <v>6200</v>
      </c>
      <c r="J41" s="13">
        <v>5800</v>
      </c>
      <c r="K41" s="13">
        <v>4000</v>
      </c>
    </row>
    <row r="42" spans="2:11" x14ac:dyDescent="0.2">
      <c r="C42" s="11" t="s">
        <v>50</v>
      </c>
      <c r="D42" s="13">
        <v>86700</v>
      </c>
      <c r="E42" s="13">
        <v>92400</v>
      </c>
      <c r="F42" s="13">
        <v>78600</v>
      </c>
      <c r="G42" s="13">
        <v>61000</v>
      </c>
      <c r="H42" s="13">
        <v>53900</v>
      </c>
      <c r="I42" s="13">
        <v>58500</v>
      </c>
      <c r="J42" s="13">
        <v>38900</v>
      </c>
      <c r="K42" s="13">
        <v>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7800</v>
      </c>
      <c r="G48" s="13">
        <v>7900</v>
      </c>
      <c r="H48" s="13">
        <v>7800</v>
      </c>
      <c r="I48" s="13">
        <v>7800</v>
      </c>
      <c r="J48" s="13">
        <v>7600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200</v>
      </c>
      <c r="G52" s="13">
        <v>300</v>
      </c>
      <c r="H52" s="13">
        <v>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452500</v>
      </c>
      <c r="E54" s="13">
        <v>452800</v>
      </c>
      <c r="F54" s="13">
        <v>434700</v>
      </c>
      <c r="G54" s="13">
        <v>404300</v>
      </c>
      <c r="H54" s="13">
        <v>378000</v>
      </c>
      <c r="I54" s="13">
        <v>365200</v>
      </c>
      <c r="J54" s="13">
        <v>358800</v>
      </c>
      <c r="K54" s="13">
        <v>331800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5400</v>
      </c>
      <c r="F59" s="13">
        <v>5700</v>
      </c>
      <c r="G59" s="13">
        <v>5600</v>
      </c>
      <c r="H59" s="13">
        <v>4700</v>
      </c>
      <c r="I59" s="13">
        <v>5300</v>
      </c>
      <c r="J59" s="13">
        <v>4800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414200</v>
      </c>
      <c r="E66" s="13">
        <v>413800</v>
      </c>
      <c r="F66" s="13">
        <v>396100</v>
      </c>
      <c r="G66" s="13">
        <v>366800</v>
      </c>
      <c r="H66" s="13">
        <v>341000</v>
      </c>
      <c r="I66" s="13">
        <v>328200</v>
      </c>
      <c r="J66" s="13">
        <v>322900</v>
      </c>
      <c r="K66" s="13">
        <v>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29100</v>
      </c>
      <c r="F72" s="13">
        <v>28500</v>
      </c>
      <c r="G72" s="13">
        <v>27400</v>
      </c>
      <c r="H72" s="13">
        <v>27000</v>
      </c>
      <c r="I72" s="13">
        <v>26300</v>
      </c>
      <c r="J72" s="13">
        <v>25400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39100</v>
      </c>
      <c r="F76" s="13">
        <v>38600</v>
      </c>
      <c r="G76" s="13">
        <v>37500</v>
      </c>
      <c r="H76" s="13">
        <v>37000</v>
      </c>
      <c r="I76" s="13">
        <v>36900</v>
      </c>
      <c r="J76" s="13">
        <v>35900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</v>
      </c>
      <c r="E81" s="13">
        <v>2600</v>
      </c>
      <c r="F81" s="13">
        <v>1500</v>
      </c>
      <c r="G81" s="13">
        <v>900</v>
      </c>
      <c r="H81" s="13">
        <v>1200</v>
      </c>
      <c r="I81" s="13">
        <v>1400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378700</v>
      </c>
      <c r="E8" s="13">
        <v>415500</v>
      </c>
      <c r="F8" s="13">
        <v>202500</v>
      </c>
      <c r="G8" s="13">
        <v>227400</v>
      </c>
      <c r="H8" s="13">
        <v>213800</v>
      </c>
      <c r="I8" s="13">
        <v>212300</v>
      </c>
      <c r="J8" s="13">
        <v>180100</v>
      </c>
      <c r="K8" s="13">
        <v>163700</v>
      </c>
    </row>
    <row r="9" spans="1:11" x14ac:dyDescent="0.2">
      <c r="C9" s="11" t="s">
        <v>22</v>
      </c>
      <c r="D9" s="13">
        <v>142400</v>
      </c>
      <c r="E9" s="13">
        <v>161300</v>
      </c>
      <c r="F9" s="13">
        <v>98600</v>
      </c>
      <c r="G9" s="13">
        <v>161100</v>
      </c>
      <c r="H9" s="13">
        <v>162100</v>
      </c>
      <c r="I9" s="13">
        <v>203000</v>
      </c>
      <c r="J9" s="13">
        <v>158400</v>
      </c>
      <c r="K9" s="13">
        <v>138400</v>
      </c>
    </row>
    <row r="10" spans="1:11" x14ac:dyDescent="0.2">
      <c r="C10" s="11" t="s">
        <v>23</v>
      </c>
      <c r="D10" s="13">
        <v>236300</v>
      </c>
      <c r="E10" s="13">
        <v>254200</v>
      </c>
      <c r="F10" s="13">
        <v>103900</v>
      </c>
      <c r="G10" s="13">
        <v>66300</v>
      </c>
      <c r="H10" s="13">
        <v>51700</v>
      </c>
      <c r="I10" s="13">
        <v>9300</v>
      </c>
      <c r="J10" s="13">
        <v>21700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30900</v>
      </c>
      <c r="F14" s="13">
        <v>16200</v>
      </c>
      <c r="G14" s="13">
        <v>17900</v>
      </c>
      <c r="H14" s="13" t="s">
        <v>92</v>
      </c>
      <c r="I14" s="13">
        <v>-1700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25800</v>
      </c>
      <c r="E15" s="13">
        <v>39400</v>
      </c>
      <c r="F15" s="13">
        <v>29000</v>
      </c>
      <c r="G15" s="13">
        <v>40200</v>
      </c>
      <c r="H15" s="13">
        <v>32900</v>
      </c>
      <c r="I15" s="13">
        <v>39300</v>
      </c>
      <c r="J15" s="13">
        <v>28000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241000</v>
      </c>
      <c r="F17" s="13">
        <v>151200</v>
      </c>
      <c r="G17" s="13">
        <v>230300</v>
      </c>
      <c r="H17" s="13">
        <v>202700</v>
      </c>
      <c r="I17" s="13">
        <v>248300</v>
      </c>
      <c r="J17" s="13">
        <v>194600</v>
      </c>
      <c r="K17" s="13">
        <v>169000</v>
      </c>
    </row>
    <row r="18" spans="3:11" x14ac:dyDescent="0.2">
      <c r="C18" s="11" t="s">
        <v>30</v>
      </c>
      <c r="D18" s="13">
        <v>186900</v>
      </c>
      <c r="E18" s="13">
        <v>174500</v>
      </c>
      <c r="F18" s="13">
        <v>51300</v>
      </c>
      <c r="G18" s="13">
        <v>-2900</v>
      </c>
      <c r="H18" s="13">
        <v>11100</v>
      </c>
      <c r="I18" s="13">
        <v>-36000</v>
      </c>
      <c r="J18" s="13">
        <v>-14500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1400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213300</v>
      </c>
      <c r="E21" s="13">
        <v>214000</v>
      </c>
      <c r="F21" s="13">
        <v>81600</v>
      </c>
      <c r="G21" s="13">
        <v>37300</v>
      </c>
      <c r="H21" s="13">
        <v>43900</v>
      </c>
      <c r="I21" s="13">
        <v>3200</v>
      </c>
      <c r="J21" s="13">
        <v>13400</v>
      </c>
      <c r="K21" s="13">
        <v>16800</v>
      </c>
    </row>
    <row r="22" spans="3:11" x14ac:dyDescent="0.2">
      <c r="C22" s="11" t="s">
        <v>34</v>
      </c>
      <c r="D22" s="13">
        <v>7800</v>
      </c>
      <c r="E22" s="13">
        <v>9400</v>
      </c>
      <c r="F22" s="13">
        <v>8800</v>
      </c>
      <c r="G22" s="13">
        <v>8500</v>
      </c>
      <c r="H22" s="13">
        <v>8700</v>
      </c>
      <c r="I22" s="13">
        <v>8500</v>
      </c>
      <c r="J22" s="13">
        <v>8100</v>
      </c>
      <c r="K22" s="13">
        <v>8300</v>
      </c>
    </row>
    <row r="23" spans="3:11" x14ac:dyDescent="0.2">
      <c r="C23" s="11" t="s">
        <v>35</v>
      </c>
      <c r="D23" s="13">
        <v>179700</v>
      </c>
      <c r="E23" s="13">
        <v>165100</v>
      </c>
      <c r="F23" s="13">
        <v>43900</v>
      </c>
      <c r="G23" s="13">
        <v>-11300</v>
      </c>
      <c r="H23" s="13">
        <v>2300</v>
      </c>
      <c r="I23" s="13">
        <v>-44500</v>
      </c>
      <c r="J23" s="13">
        <v>-22600</v>
      </c>
      <c r="K23" s="13">
        <v>-13600</v>
      </c>
    </row>
    <row r="24" spans="3:11" x14ac:dyDescent="0.2">
      <c r="C24" s="11" t="s">
        <v>36</v>
      </c>
      <c r="D24" s="13">
        <v>33500</v>
      </c>
      <c r="E24" s="13">
        <v>26700</v>
      </c>
      <c r="F24" s="13">
        <v>5400</v>
      </c>
      <c r="G24" s="13">
        <v>-6600</v>
      </c>
      <c r="H24" s="13">
        <v>23600</v>
      </c>
      <c r="I24" s="13">
        <v>-10800</v>
      </c>
      <c r="J24" s="13">
        <v>-8200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146200</v>
      </c>
      <c r="E26" s="13">
        <v>138500</v>
      </c>
      <c r="F26" s="13">
        <v>38400</v>
      </c>
      <c r="G26" s="13">
        <v>-4700</v>
      </c>
      <c r="H26" s="13">
        <v>-21400</v>
      </c>
      <c r="I26" s="13">
        <v>-33700</v>
      </c>
      <c r="J26" s="13">
        <v>-14400</v>
      </c>
      <c r="K26" s="13">
        <v>-9200</v>
      </c>
    </row>
    <row r="27" spans="3:11" x14ac:dyDescent="0.2">
      <c r="C27" s="11" t="s">
        <v>38</v>
      </c>
      <c r="D27" s="13">
        <v>146200</v>
      </c>
      <c r="E27" s="13">
        <v>138500</v>
      </c>
      <c r="F27" s="13">
        <v>38400</v>
      </c>
      <c r="G27" s="13">
        <v>-4700</v>
      </c>
      <c r="H27" s="13">
        <v>-21400</v>
      </c>
      <c r="I27" s="13">
        <v>-33700</v>
      </c>
      <c r="J27" s="13">
        <v>-14400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-1400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146200</v>
      </c>
      <c r="E33" s="13">
        <v>138500</v>
      </c>
      <c r="F33" s="13">
        <v>38400</v>
      </c>
      <c r="G33" s="13">
        <v>-4700</v>
      </c>
      <c r="H33" s="13">
        <v>-21400</v>
      </c>
      <c r="I33" s="13">
        <v>-33700</v>
      </c>
      <c r="J33" s="13">
        <v>-14400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146200</v>
      </c>
      <c r="E35" s="13">
        <v>138500</v>
      </c>
      <c r="F35" s="13">
        <v>38400</v>
      </c>
      <c r="G35" s="13">
        <v>-4700</v>
      </c>
      <c r="H35" s="13">
        <v>-21400</v>
      </c>
      <c r="I35" s="13">
        <v>-33700</v>
      </c>
      <c r="J35" s="13">
        <v>-14400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395800</v>
      </c>
      <c r="F41" s="13">
        <v>268400</v>
      </c>
      <c r="G41" s="13">
        <v>266900</v>
      </c>
      <c r="H41" s="13">
        <v>221900</v>
      </c>
      <c r="I41" s="13">
        <v>211900</v>
      </c>
      <c r="J41" s="13">
        <v>216400</v>
      </c>
      <c r="K41" s="13">
        <v>220700</v>
      </c>
    </row>
    <row r="42" spans="2:11" x14ac:dyDescent="0.2">
      <c r="C42" s="11" t="s">
        <v>50</v>
      </c>
      <c r="D42" s="13">
        <v>8500</v>
      </c>
      <c r="E42" s="13">
        <v>12500</v>
      </c>
      <c r="F42" s="13">
        <v>8500</v>
      </c>
      <c r="G42" s="13">
        <v>8500</v>
      </c>
      <c r="H42" s="13">
        <v>8500</v>
      </c>
      <c r="I42" s="13">
        <v>8500</v>
      </c>
      <c r="J42" s="13">
        <v>8500</v>
      </c>
      <c r="K42" s="13">
        <v>8500</v>
      </c>
    </row>
    <row r="43" spans="2:11" x14ac:dyDescent="0.2">
      <c r="C43" s="11" t="s">
        <v>51</v>
      </c>
      <c r="D43" s="13">
        <v>260500</v>
      </c>
      <c r="E43" s="13">
        <v>130100</v>
      </c>
      <c r="F43" s="13">
        <v>73300</v>
      </c>
      <c r="G43" s="13">
        <v>65200</v>
      </c>
      <c r="H43" s="13">
        <v>76100</v>
      </c>
      <c r="I43" s="13">
        <v>88400</v>
      </c>
      <c r="J43" s="13">
        <v>81400</v>
      </c>
      <c r="K43" s="13">
        <v>101300</v>
      </c>
    </row>
    <row r="44" spans="2:11" x14ac:dyDescent="0.2">
      <c r="C44" s="11" t="s">
        <v>52</v>
      </c>
      <c r="D44" s="13">
        <v>110500</v>
      </c>
      <c r="E44" s="13">
        <v>59600</v>
      </c>
      <c r="F44" s="13">
        <v>94000</v>
      </c>
      <c r="G44" s="13">
        <v>77000</v>
      </c>
      <c r="H44" s="13">
        <v>135700</v>
      </c>
      <c r="I44" s="13">
        <v>118700</v>
      </c>
      <c r="J44" s="13">
        <v>155700</v>
      </c>
      <c r="K44" s="13">
        <v>153900</v>
      </c>
    </row>
    <row r="45" spans="2:11" x14ac:dyDescent="0.2">
      <c r="C45" s="11" t="s">
        <v>53</v>
      </c>
      <c r="D45" s="13">
        <v>26000</v>
      </c>
      <c r="E45" s="13">
        <v>29100</v>
      </c>
      <c r="F45" s="13">
        <v>35000</v>
      </c>
      <c r="G45" s="13">
        <v>34600</v>
      </c>
      <c r="H45" s="13">
        <v>34900</v>
      </c>
      <c r="I45" s="13">
        <v>39900</v>
      </c>
      <c r="J45" s="13">
        <v>40000</v>
      </c>
      <c r="K45" s="13">
        <v>35000</v>
      </c>
    </row>
    <row r="46" spans="2:11" x14ac:dyDescent="0.2">
      <c r="C46" s="11" t="s">
        <v>54</v>
      </c>
      <c r="D46" s="13">
        <v>839600</v>
      </c>
      <c r="E46" s="13">
        <v>627200</v>
      </c>
      <c r="F46" s="13">
        <v>479200</v>
      </c>
      <c r="G46" s="13">
        <v>452100</v>
      </c>
      <c r="H46" s="13">
        <v>477100</v>
      </c>
      <c r="I46" s="13">
        <v>467500</v>
      </c>
      <c r="J46" s="13">
        <v>502000</v>
      </c>
      <c r="K46" s="13">
        <v>519300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697400</v>
      </c>
      <c r="E48" s="13">
        <v>696600</v>
      </c>
      <c r="F48" s="13">
        <v>701600</v>
      </c>
      <c r="G48" s="13">
        <v>725700</v>
      </c>
      <c r="H48" s="13">
        <v>739100</v>
      </c>
      <c r="I48" s="13">
        <v>738000</v>
      </c>
      <c r="J48" s="13">
        <v>710300</v>
      </c>
      <c r="K48" s="13">
        <v>707100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140400</v>
      </c>
      <c r="F52" s="13">
        <v>163700</v>
      </c>
      <c r="G52" s="13">
        <v>169300</v>
      </c>
      <c r="H52" s="13">
        <v>163700</v>
      </c>
      <c r="I52" s="13">
        <v>188500</v>
      </c>
      <c r="J52" s="13">
        <v>178700</v>
      </c>
      <c r="K52" s="13">
        <v>170800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1643400</v>
      </c>
      <c r="E54" s="13">
        <v>1464200</v>
      </c>
      <c r="F54" s="13">
        <v>1344600</v>
      </c>
      <c r="G54" s="13">
        <v>1347100</v>
      </c>
      <c r="H54" s="13">
        <v>1380000</v>
      </c>
      <c r="I54" s="13">
        <v>1393900</v>
      </c>
      <c r="J54" s="13">
        <v>1391000</v>
      </c>
      <c r="K54" s="13">
        <v>1397200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33800</v>
      </c>
      <c r="F57" s="13">
        <v>39100</v>
      </c>
      <c r="G57" s="13">
        <v>48000</v>
      </c>
      <c r="H57" s="13">
        <v>65300</v>
      </c>
      <c r="I57" s="13">
        <v>59100</v>
      </c>
      <c r="J57" s="13">
        <v>50000</v>
      </c>
      <c r="K57" s="13">
        <v>55800</v>
      </c>
    </row>
    <row r="58" spans="3:11" x14ac:dyDescent="0.2">
      <c r="C58" s="11" t="s">
        <v>66</v>
      </c>
      <c r="D58" s="13">
        <v>21900</v>
      </c>
      <c r="E58" s="13">
        <v>23600</v>
      </c>
      <c r="F58" s="13">
        <v>22400</v>
      </c>
      <c r="G58" s="13">
        <v>24800</v>
      </c>
      <c r="H58" s="13">
        <v>23600</v>
      </c>
      <c r="I58" s="13">
        <v>14400</v>
      </c>
      <c r="J58" s="13">
        <v>11900</v>
      </c>
      <c r="K58" s="13">
        <v>7700</v>
      </c>
    </row>
    <row r="59" spans="3:11" x14ac:dyDescent="0.2">
      <c r="C59" s="11" t="s">
        <v>67</v>
      </c>
      <c r="D59" s="13">
        <v>73300</v>
      </c>
      <c r="E59" s="13">
        <v>64700</v>
      </c>
      <c r="F59" s="13">
        <v>72800</v>
      </c>
      <c r="G59" s="13">
        <v>57800</v>
      </c>
      <c r="H59" s="13">
        <v>72000</v>
      </c>
      <c r="I59" s="13">
        <v>96800</v>
      </c>
      <c r="J59" s="13">
        <v>77400</v>
      </c>
      <c r="K59" s="13">
        <v>67600</v>
      </c>
    </row>
    <row r="60" spans="3:11" x14ac:dyDescent="0.2">
      <c r="C60" s="11" t="s">
        <v>68</v>
      </c>
      <c r="D60" s="13">
        <v>155700</v>
      </c>
      <c r="E60" s="13">
        <v>122100</v>
      </c>
      <c r="F60" s="13">
        <v>134400</v>
      </c>
      <c r="G60" s="13">
        <v>130700</v>
      </c>
      <c r="H60" s="13">
        <v>161000</v>
      </c>
      <c r="I60" s="13">
        <v>170300</v>
      </c>
      <c r="J60" s="13">
        <v>139300</v>
      </c>
      <c r="K60" s="13">
        <v>131100</v>
      </c>
    </row>
    <row r="61" spans="3:11" x14ac:dyDescent="0.2">
      <c r="C61" s="11" t="s">
        <v>69</v>
      </c>
      <c r="D61" s="13">
        <v>364900</v>
      </c>
      <c r="E61" s="13">
        <v>368200</v>
      </c>
      <c r="F61" s="13">
        <v>375300</v>
      </c>
      <c r="G61" s="13">
        <v>419500</v>
      </c>
      <c r="H61" s="13">
        <v>420800</v>
      </c>
      <c r="I61" s="13">
        <v>404000</v>
      </c>
      <c r="J61" s="13">
        <v>404200</v>
      </c>
      <c r="K61" s="13">
        <v>404300</v>
      </c>
    </row>
    <row r="62" spans="3:11" x14ac:dyDescent="0.2">
      <c r="C62" s="11" t="s">
        <v>70</v>
      </c>
      <c r="D62" s="13">
        <v>104100</v>
      </c>
      <c r="E62" s="13">
        <v>101900</v>
      </c>
      <c r="F62" s="13">
        <v>99600</v>
      </c>
      <c r="G62" s="13">
        <v>98700</v>
      </c>
      <c r="H62" s="13">
        <v>98000</v>
      </c>
      <c r="I62" s="13">
        <v>94400</v>
      </c>
      <c r="J62" s="13">
        <v>87800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624700</v>
      </c>
      <c r="E66" s="13">
        <v>592200</v>
      </c>
      <c r="F66" s="13">
        <v>609200</v>
      </c>
      <c r="G66" s="13">
        <v>648900</v>
      </c>
      <c r="H66" s="13">
        <v>679700</v>
      </c>
      <c r="I66" s="13">
        <v>668700</v>
      </c>
      <c r="J66" s="13">
        <v>631300</v>
      </c>
      <c r="K66" s="13">
        <v>622200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809100</v>
      </c>
      <c r="E72" s="13">
        <v>666000</v>
      </c>
      <c r="F72" s="13">
        <v>530100</v>
      </c>
      <c r="G72" s="13">
        <v>494300</v>
      </c>
      <c r="H72" s="13">
        <v>501600</v>
      </c>
      <c r="I72" s="13">
        <v>525500</v>
      </c>
      <c r="J72" s="13">
        <v>561800</v>
      </c>
      <c r="K72" s="13">
        <v>578900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1018600</v>
      </c>
      <c r="E76" s="13">
        <v>872000</v>
      </c>
      <c r="F76" s="13">
        <v>735400</v>
      </c>
      <c r="G76" s="13">
        <v>698200</v>
      </c>
      <c r="H76" s="13">
        <v>700300</v>
      </c>
      <c r="I76" s="13">
        <v>725200</v>
      </c>
      <c r="J76" s="13">
        <v>759700</v>
      </c>
      <c r="K76" s="13">
        <v>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146200</v>
      </c>
      <c r="E81" s="13">
        <v>138500</v>
      </c>
      <c r="F81" s="13">
        <v>38400</v>
      </c>
      <c r="G81" s="13">
        <v>-4700</v>
      </c>
      <c r="H81" s="13">
        <v>-21400</v>
      </c>
      <c r="I81" s="13">
        <v>-33700</v>
      </c>
      <c r="J81" s="13">
        <v>-14400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39400</v>
      </c>
      <c r="F83" s="13">
        <v>29000</v>
      </c>
      <c r="G83" s="13">
        <v>40200</v>
      </c>
      <c r="H83" s="13">
        <v>32900</v>
      </c>
      <c r="I83" s="13">
        <v>39300</v>
      </c>
      <c r="J83" s="13">
        <v>28000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174700</v>
      </c>
      <c r="F89" s="13">
        <v>62900</v>
      </c>
      <c r="G89" s="13">
        <v>68700</v>
      </c>
      <c r="H89" s="13">
        <v>45200</v>
      </c>
      <c r="I89" s="13">
        <v>30500</v>
      </c>
      <c r="J89" s="13">
        <v>29200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0</v>
      </c>
      <c r="F91" s="13">
        <v>0</v>
      </c>
      <c r="G91" s="13">
        <v>-4000</v>
      </c>
      <c r="H91" s="13">
        <v>-9500</v>
      </c>
      <c r="I91" s="13">
        <v>-13800</v>
      </c>
      <c r="J91" s="13">
        <v>-4500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-23700</v>
      </c>
      <c r="F94" s="13">
        <v>-10500</v>
      </c>
      <c r="G94" s="13">
        <v>-15100</v>
      </c>
      <c r="H94" s="13">
        <v>-21800</v>
      </c>
      <c r="I94" s="13">
        <v>-29100</v>
      </c>
      <c r="J94" s="13">
        <v>-27800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-23500</v>
      </c>
      <c r="F100" s="13">
        <v>-50900</v>
      </c>
      <c r="G100" s="13">
        <v>-8600</v>
      </c>
      <c r="H100" s="13">
        <v>-13400</v>
      </c>
      <c r="I100" s="13">
        <v>-5900</v>
      </c>
      <c r="J100" s="13">
        <v>-5600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127400</v>
      </c>
      <c r="F102" s="13">
        <v>1500</v>
      </c>
      <c r="G102" s="13">
        <v>44900</v>
      </c>
      <c r="H102" s="13">
        <v>10000</v>
      </c>
      <c r="I102" s="13">
        <v>-4500</v>
      </c>
      <c r="J102" s="13">
        <v>-4300</v>
      </c>
      <c r="K102" s="13">
        <v>-36100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2.7109375" style="11" bestFit="1" customWidth="1"/>
    <col min="10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44562</v>
      </c>
      <c r="F7" s="12">
        <v>44450</v>
      </c>
      <c r="G7" s="12">
        <v>44366</v>
      </c>
      <c r="H7" s="12">
        <v>44282</v>
      </c>
      <c r="I7" s="12">
        <v>44198</v>
      </c>
      <c r="J7" s="12">
        <v>44079</v>
      </c>
      <c r="K7" s="12">
        <v>43995</v>
      </c>
    </row>
    <row r="8" spans="1:11" x14ac:dyDescent="0.2">
      <c r="C8" s="11" t="s">
        <v>21</v>
      </c>
      <c r="D8" s="13">
        <v>139400</v>
      </c>
      <c r="E8" s="13">
        <v>169500</v>
      </c>
      <c r="F8" s="13">
        <v>123200</v>
      </c>
      <c r="G8" s="13">
        <v>117300</v>
      </c>
      <c r="H8" s="13">
        <v>105400</v>
      </c>
      <c r="I8" s="13">
        <v>132000</v>
      </c>
      <c r="J8" s="13">
        <v>87100</v>
      </c>
      <c r="K8" s="13">
        <v>79500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-6500</v>
      </c>
    </row>
    <row r="15" spans="1:11" x14ac:dyDescent="0.2">
      <c r="C15" s="11" t="s">
        <v>28</v>
      </c>
      <c r="D15" s="13">
        <v>6500</v>
      </c>
      <c r="E15" s="13">
        <v>8400</v>
      </c>
      <c r="F15" s="13">
        <v>5800</v>
      </c>
      <c r="G15" s="13">
        <v>5600</v>
      </c>
      <c r="H15" s="13">
        <v>3800</v>
      </c>
      <c r="I15" s="13">
        <v>8200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144700</v>
      </c>
      <c r="F17" s="13">
        <v>98300</v>
      </c>
      <c r="G17" s="13">
        <v>96700</v>
      </c>
      <c r="H17" s="13">
        <v>92600</v>
      </c>
      <c r="I17" s="13">
        <v>123800</v>
      </c>
      <c r="J17" s="13">
        <v>81700</v>
      </c>
      <c r="K17" s="13">
        <v>82100</v>
      </c>
    </row>
    <row r="18" spans="3:11" x14ac:dyDescent="0.2">
      <c r="C18" s="11" t="s">
        <v>30</v>
      </c>
      <c r="D18" s="13">
        <v>17600</v>
      </c>
      <c r="E18" s="13">
        <v>24800</v>
      </c>
      <c r="F18" s="13">
        <v>24900</v>
      </c>
      <c r="G18" s="13">
        <v>20600</v>
      </c>
      <c r="H18" s="13">
        <v>12800</v>
      </c>
      <c r="I18" s="13">
        <v>8200</v>
      </c>
      <c r="J18" s="13">
        <v>5400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24100</v>
      </c>
      <c r="E21" s="13">
        <v>33100</v>
      </c>
      <c r="F21" s="13">
        <v>30600</v>
      </c>
      <c r="G21" s="13">
        <v>26200</v>
      </c>
      <c r="H21" s="13">
        <v>16500</v>
      </c>
      <c r="I21" s="13">
        <v>16200</v>
      </c>
      <c r="J21" s="13">
        <v>10800</v>
      </c>
      <c r="K21" s="13">
        <v>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17300</v>
      </c>
      <c r="E23" s="13">
        <v>24500</v>
      </c>
      <c r="F23" s="13">
        <v>24700</v>
      </c>
      <c r="G23" s="13">
        <v>20400</v>
      </c>
      <c r="H23" s="13">
        <v>12400</v>
      </c>
      <c r="I23" s="13">
        <v>7800</v>
      </c>
      <c r="J23" s="13">
        <v>5100</v>
      </c>
      <c r="K23" s="13">
        <v>-2900</v>
      </c>
    </row>
    <row r="24" spans="3:11" x14ac:dyDescent="0.2">
      <c r="C24" s="11" t="s">
        <v>36</v>
      </c>
      <c r="D24" s="13">
        <v>4500</v>
      </c>
      <c r="E24" s="13">
        <v>6400</v>
      </c>
      <c r="F24" s="13">
        <v>6100</v>
      </c>
      <c r="G24" s="13">
        <v>5300</v>
      </c>
      <c r="H24" s="13">
        <v>3200</v>
      </c>
      <c r="I24" s="13">
        <v>2500</v>
      </c>
      <c r="J24" s="13">
        <v>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18100</v>
      </c>
      <c r="F26" s="13">
        <v>18500</v>
      </c>
      <c r="G26" s="13">
        <v>15100</v>
      </c>
      <c r="H26" s="13">
        <v>9200</v>
      </c>
      <c r="I26" s="13">
        <v>5300</v>
      </c>
      <c r="J26" s="13">
        <v>4000</v>
      </c>
      <c r="K26" s="13">
        <v>-2700</v>
      </c>
    </row>
    <row r="27" spans="3:11" x14ac:dyDescent="0.2">
      <c r="C27" s="11" t="s">
        <v>38</v>
      </c>
      <c r="D27" s="13">
        <v>12900</v>
      </c>
      <c r="E27" s="13">
        <v>18100</v>
      </c>
      <c r="F27" s="13">
        <v>18500</v>
      </c>
      <c r="G27" s="13">
        <v>15100</v>
      </c>
      <c r="H27" s="13">
        <v>9200</v>
      </c>
      <c r="I27" s="13">
        <v>5300</v>
      </c>
      <c r="J27" s="13">
        <v>4000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12900</v>
      </c>
      <c r="E33" s="13">
        <v>18100</v>
      </c>
      <c r="F33" s="13">
        <v>18500</v>
      </c>
      <c r="G33" s="13">
        <v>15100</v>
      </c>
      <c r="H33" s="13">
        <v>9200</v>
      </c>
      <c r="I33" s="13">
        <v>5300</v>
      </c>
      <c r="J33" s="13">
        <v>4000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18100</v>
      </c>
      <c r="F35" s="13">
        <v>18500</v>
      </c>
      <c r="G35" s="13">
        <v>15100</v>
      </c>
      <c r="H35" s="13">
        <v>9200</v>
      </c>
      <c r="I35" s="13">
        <v>5300</v>
      </c>
      <c r="J35" s="13">
        <v>4000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44562</v>
      </c>
      <c r="F38" s="12">
        <v>44450</v>
      </c>
      <c r="G38" s="12">
        <v>44366</v>
      </c>
      <c r="H38" s="12">
        <v>44282</v>
      </c>
      <c r="I38" s="12">
        <v>44198</v>
      </c>
      <c r="J38" s="12">
        <v>44079</v>
      </c>
      <c r="K38" s="12">
        <v>43995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56300</v>
      </c>
      <c r="F41" s="13">
        <v>75300</v>
      </c>
      <c r="G41" s="13">
        <v>67300</v>
      </c>
      <c r="H41" s="13">
        <v>46700</v>
      </c>
      <c r="I41" s="13">
        <v>67600</v>
      </c>
      <c r="J41" s="13">
        <v>52700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70000</v>
      </c>
      <c r="E43" s="13">
        <v>62500</v>
      </c>
      <c r="F43" s="13">
        <v>60300</v>
      </c>
      <c r="G43" s="13">
        <v>59400</v>
      </c>
      <c r="H43" s="13">
        <v>52600</v>
      </c>
      <c r="I43" s="13">
        <v>48500</v>
      </c>
      <c r="J43" s="13">
        <v>48900</v>
      </c>
      <c r="K43" s="13">
        <v>47100</v>
      </c>
    </row>
    <row r="44" spans="2:11" x14ac:dyDescent="0.2">
      <c r="C44" s="11" t="s">
        <v>52</v>
      </c>
      <c r="D44" s="13">
        <v>30200</v>
      </c>
      <c r="E44" s="13">
        <v>29500</v>
      </c>
      <c r="F44" s="13">
        <v>27900</v>
      </c>
      <c r="G44" s="13">
        <v>26000</v>
      </c>
      <c r="H44" s="13">
        <v>25500</v>
      </c>
      <c r="I44" s="13">
        <v>25000</v>
      </c>
      <c r="J44" s="13">
        <v>24800</v>
      </c>
      <c r="K44" s="13">
        <v>25600</v>
      </c>
    </row>
    <row r="45" spans="2:11" x14ac:dyDescent="0.2">
      <c r="C45" s="11" t="s">
        <v>53</v>
      </c>
      <c r="D45" s="13">
        <v>7100</v>
      </c>
      <c r="E45" s="13">
        <v>7900</v>
      </c>
      <c r="F45" s="13">
        <v>10200</v>
      </c>
      <c r="G45" s="13">
        <v>6200</v>
      </c>
      <c r="H45" s="13">
        <v>8000</v>
      </c>
      <c r="I45" s="13">
        <v>10500</v>
      </c>
      <c r="J45" s="13">
        <v>8500</v>
      </c>
      <c r="K45" s="13">
        <v>6400</v>
      </c>
    </row>
    <row r="46" spans="2:11" x14ac:dyDescent="0.2">
      <c r="C46" s="11" t="s">
        <v>54</v>
      </c>
      <c r="D46" s="13">
        <v>178400</v>
      </c>
      <c r="E46" s="13">
        <v>156200</v>
      </c>
      <c r="F46" s="13">
        <v>173600</v>
      </c>
      <c r="G46" s="13">
        <v>158800</v>
      </c>
      <c r="H46" s="13">
        <v>132800</v>
      </c>
      <c r="I46" s="13">
        <v>151500</v>
      </c>
      <c r="J46" s="13">
        <v>134800</v>
      </c>
      <c r="K46" s="13">
        <v>129900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288000</v>
      </c>
      <c r="E48" s="13">
        <v>274300</v>
      </c>
      <c r="F48" s="13">
        <v>261800</v>
      </c>
      <c r="G48" s="13">
        <v>256900</v>
      </c>
      <c r="H48" s="13">
        <v>254800</v>
      </c>
      <c r="I48" s="13">
        <v>255100</v>
      </c>
      <c r="J48" s="13">
        <v>263300</v>
      </c>
      <c r="K48" s="13">
        <v>267100</v>
      </c>
    </row>
    <row r="49" spans="3:11" x14ac:dyDescent="0.2">
      <c r="C49" s="11" t="s">
        <v>57</v>
      </c>
      <c r="D49" s="13">
        <v>94400</v>
      </c>
      <c r="E49" s="13">
        <v>95600</v>
      </c>
      <c r="F49" s="13">
        <v>68700</v>
      </c>
      <c r="G49" s="13">
        <v>53400</v>
      </c>
      <c r="H49" s="13">
        <v>54000</v>
      </c>
      <c r="I49" s="13">
        <v>55100</v>
      </c>
      <c r="J49" s="13">
        <v>55500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561400</v>
      </c>
      <c r="E54" s="13">
        <v>526900</v>
      </c>
      <c r="F54" s="13">
        <v>504800</v>
      </c>
      <c r="G54" s="13">
        <v>469800</v>
      </c>
      <c r="H54" s="13">
        <v>442300</v>
      </c>
      <c r="I54" s="13">
        <v>461700</v>
      </c>
      <c r="J54" s="13">
        <v>453600</v>
      </c>
      <c r="K54" s="13">
        <v>452800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36200</v>
      </c>
      <c r="F57" s="13">
        <v>32300</v>
      </c>
      <c r="G57" s="13">
        <v>32200</v>
      </c>
      <c r="H57" s="13">
        <v>31000</v>
      </c>
      <c r="I57" s="13">
        <v>29700</v>
      </c>
      <c r="J57" s="13">
        <v>26900</v>
      </c>
      <c r="K57" s="13">
        <v>31600</v>
      </c>
    </row>
    <row r="58" spans="3:11" x14ac:dyDescent="0.2">
      <c r="C58" s="11" t="s">
        <v>66</v>
      </c>
      <c r="D58" s="13" t="s">
        <v>92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56200</v>
      </c>
      <c r="E59" s="13">
        <v>46600</v>
      </c>
      <c r="F59" s="13">
        <v>58000</v>
      </c>
      <c r="G59" s="13">
        <v>45700</v>
      </c>
      <c r="H59" s="13">
        <v>41900</v>
      </c>
      <c r="I59" s="13">
        <v>43300</v>
      </c>
      <c r="J59" s="13">
        <v>45100</v>
      </c>
      <c r="K59" s="13">
        <v>43900</v>
      </c>
    </row>
    <row r="60" spans="3:11" x14ac:dyDescent="0.2">
      <c r="C60" s="11" t="s">
        <v>68</v>
      </c>
      <c r="D60" s="13">
        <v>99200</v>
      </c>
      <c r="E60" s="13">
        <v>85300</v>
      </c>
      <c r="F60" s="13">
        <v>90200</v>
      </c>
      <c r="G60" s="13">
        <v>77900</v>
      </c>
      <c r="H60" s="13">
        <v>72900</v>
      </c>
      <c r="I60" s="13">
        <v>73000</v>
      </c>
      <c r="J60" s="13">
        <v>72000</v>
      </c>
      <c r="K60" s="13">
        <v>75500</v>
      </c>
    </row>
    <row r="61" spans="3:11" x14ac:dyDescent="0.2">
      <c r="C61" s="11" t="s">
        <v>69</v>
      </c>
      <c r="D61" s="13">
        <v>0</v>
      </c>
      <c r="E61" s="13">
        <v>17600</v>
      </c>
      <c r="F61" s="13">
        <v>0</v>
      </c>
      <c r="G61" s="13">
        <v>0</v>
      </c>
      <c r="H61" s="13">
        <v>0</v>
      </c>
      <c r="I61" s="13">
        <v>29700</v>
      </c>
      <c r="J61" s="13">
        <v>29600</v>
      </c>
      <c r="K61" s="13">
        <v>29500</v>
      </c>
    </row>
    <row r="62" spans="3:11" x14ac:dyDescent="0.2">
      <c r="C62" s="11" t="s">
        <v>70</v>
      </c>
      <c r="D62" s="13">
        <v>105700</v>
      </c>
      <c r="E62" s="13">
        <v>81800</v>
      </c>
      <c r="F62" s="13">
        <v>92100</v>
      </c>
      <c r="G62" s="13">
        <v>87900</v>
      </c>
      <c r="H62" s="13">
        <v>82100</v>
      </c>
      <c r="I62" s="13">
        <v>81500</v>
      </c>
      <c r="J62" s="13">
        <v>81200</v>
      </c>
      <c r="K62" s="13">
        <v>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</v>
      </c>
      <c r="E66" s="13">
        <v>184800</v>
      </c>
      <c r="F66" s="13">
        <v>182300</v>
      </c>
      <c r="G66" s="13">
        <v>165800</v>
      </c>
      <c r="H66" s="13">
        <v>155000</v>
      </c>
      <c r="I66" s="13">
        <v>184200</v>
      </c>
      <c r="J66" s="13">
        <v>182800</v>
      </c>
      <c r="K66" s="13">
        <v>186800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149900</v>
      </c>
      <c r="E72" s="13">
        <v>137100</v>
      </c>
      <c r="F72" s="13">
        <v>118900</v>
      </c>
      <c r="G72" s="13">
        <v>100400</v>
      </c>
      <c r="H72" s="13">
        <v>85300</v>
      </c>
      <c r="I72" s="13">
        <v>76100</v>
      </c>
      <c r="J72" s="13">
        <v>70800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356500</v>
      </c>
      <c r="E76" s="13">
        <v>342100</v>
      </c>
      <c r="F76" s="13">
        <v>322600</v>
      </c>
      <c r="G76" s="13">
        <v>304000</v>
      </c>
      <c r="H76" s="13">
        <v>287300</v>
      </c>
      <c r="I76" s="13">
        <v>277500</v>
      </c>
      <c r="J76" s="13">
        <v>270800</v>
      </c>
      <c r="K76" s="13">
        <v>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44562</v>
      </c>
      <c r="F80" s="12">
        <v>44450</v>
      </c>
      <c r="G80" s="12">
        <v>44366</v>
      </c>
      <c r="H80" s="12">
        <v>44282</v>
      </c>
      <c r="I80" s="12">
        <v>44198</v>
      </c>
      <c r="J80" s="12">
        <v>44079</v>
      </c>
      <c r="K80" s="12">
        <v>43995</v>
      </c>
    </row>
    <row r="81" spans="3:11" x14ac:dyDescent="0.2">
      <c r="C81" s="11" t="s">
        <v>44</v>
      </c>
      <c r="D81" s="13">
        <v>12900</v>
      </c>
      <c r="E81" s="13">
        <v>18100</v>
      </c>
      <c r="F81" s="13">
        <v>18500</v>
      </c>
      <c r="G81" s="13">
        <v>15100</v>
      </c>
      <c r="H81" s="13">
        <v>9200</v>
      </c>
      <c r="I81" s="13">
        <v>5300</v>
      </c>
      <c r="J81" s="13">
        <v>4000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8400</v>
      </c>
      <c r="F83" s="13">
        <v>5800</v>
      </c>
      <c r="G83" s="13">
        <v>5600</v>
      </c>
      <c r="H83" s="13">
        <v>3800</v>
      </c>
      <c r="I83" s="13">
        <v>8200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27900</v>
      </c>
      <c r="F89" s="13">
        <v>21800</v>
      </c>
      <c r="G89" s="13">
        <v>25100</v>
      </c>
      <c r="H89" s="13">
        <v>16200</v>
      </c>
      <c r="I89" s="13">
        <v>22000</v>
      </c>
      <c r="J89" s="13">
        <v>5000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-12000</v>
      </c>
      <c r="F91" s="13">
        <v>-1100</v>
      </c>
      <c r="G91" s="13">
        <v>-5500</v>
      </c>
      <c r="H91" s="13">
        <v>-5400</v>
      </c>
      <c r="I91" s="13">
        <v>-7200</v>
      </c>
      <c r="J91" s="13">
        <v>-3300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-46100</v>
      </c>
      <c r="F94" s="13">
        <v>-12400</v>
      </c>
      <c r="G94" s="13">
        <v>-4100</v>
      </c>
      <c r="H94" s="13">
        <v>-5300</v>
      </c>
      <c r="I94" s="13">
        <v>-6300</v>
      </c>
      <c r="J94" s="13">
        <v>-3000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-1400</v>
      </c>
      <c r="G100" s="13">
        <v>-400</v>
      </c>
      <c r="H100" s="13">
        <v>-31800</v>
      </c>
      <c r="I100" s="13">
        <v>-700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-19000</v>
      </c>
      <c r="F102" s="13">
        <v>8000</v>
      </c>
      <c r="G102" s="13">
        <v>20600</v>
      </c>
      <c r="H102" s="13">
        <v>-20900</v>
      </c>
      <c r="I102" s="13">
        <v>14900</v>
      </c>
      <c r="J102" s="13">
        <v>1900</v>
      </c>
      <c r="K102" s="13">
        <v>-6200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26300</v>
      </c>
      <c r="E8" s="13">
        <v>18000</v>
      </c>
      <c r="F8" s="13">
        <v>14100</v>
      </c>
      <c r="G8" s="13">
        <v>13900</v>
      </c>
      <c r="H8" s="13">
        <v>24300</v>
      </c>
      <c r="I8" s="13">
        <v>7800</v>
      </c>
      <c r="J8" s="13">
        <v>8300</v>
      </c>
      <c r="K8" s="13">
        <v>9900</v>
      </c>
    </row>
    <row r="9" spans="1:11" x14ac:dyDescent="0.2">
      <c r="C9" s="11" t="s">
        <v>22</v>
      </c>
      <c r="D9" s="13">
        <v>15500</v>
      </c>
      <c r="E9" s="13">
        <v>10900</v>
      </c>
      <c r="F9" s="13">
        <v>10800</v>
      </c>
      <c r="G9" s="13">
        <v>13300</v>
      </c>
      <c r="H9" s="13">
        <v>23900</v>
      </c>
      <c r="I9" s="13">
        <v>7200</v>
      </c>
      <c r="J9" s="13">
        <v>7400</v>
      </c>
      <c r="K9" s="13">
        <v>9800</v>
      </c>
    </row>
    <row r="10" spans="1:11" x14ac:dyDescent="0.2">
      <c r="C10" s="11" t="s">
        <v>23</v>
      </c>
      <c r="D10" s="13">
        <v>10800</v>
      </c>
      <c r="E10" s="13">
        <v>7100</v>
      </c>
      <c r="F10" s="13">
        <v>3300</v>
      </c>
      <c r="G10" s="13">
        <v>600</v>
      </c>
      <c r="H10" s="13">
        <v>400</v>
      </c>
      <c r="I10" s="13">
        <v>600</v>
      </c>
      <c r="J10" s="13">
        <v>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14200</v>
      </c>
      <c r="F17" s="13">
        <v>13100</v>
      </c>
      <c r="G17" s="13">
        <v>15300</v>
      </c>
      <c r="H17" s="13">
        <v>25100</v>
      </c>
      <c r="I17" s="13">
        <v>8600</v>
      </c>
      <c r="J17" s="13">
        <v>8700</v>
      </c>
      <c r="K17" s="13">
        <v>10900</v>
      </c>
    </row>
    <row r="18" spans="3:11" x14ac:dyDescent="0.2">
      <c r="C18" s="11" t="s">
        <v>30</v>
      </c>
      <c r="D18" s="13">
        <v>7300</v>
      </c>
      <c r="E18" s="13">
        <v>3800</v>
      </c>
      <c r="F18" s="13">
        <v>1000</v>
      </c>
      <c r="G18" s="13">
        <v>-1400</v>
      </c>
      <c r="H18" s="13">
        <v>-800</v>
      </c>
      <c r="I18" s="13">
        <v>-800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100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4100</v>
      </c>
      <c r="F21" s="13">
        <v>1400</v>
      </c>
      <c r="G21" s="13">
        <v>-1200</v>
      </c>
      <c r="H21" s="13">
        <v>-900</v>
      </c>
      <c r="I21" s="13" t="s">
        <v>92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2100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7400</v>
      </c>
      <c r="E23" s="13">
        <v>3700</v>
      </c>
      <c r="F23" s="13">
        <v>1100</v>
      </c>
      <c r="G23" s="13">
        <v>-1500</v>
      </c>
      <c r="H23" s="13">
        <v>-1200</v>
      </c>
      <c r="I23" s="13">
        <v>-1000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1800</v>
      </c>
      <c r="E24" s="13">
        <v>0</v>
      </c>
      <c r="F24" s="13">
        <v>0</v>
      </c>
      <c r="G24" s="13">
        <v>0</v>
      </c>
      <c r="H24" s="13">
        <v>700</v>
      </c>
      <c r="I24" s="13">
        <v>-600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3700</v>
      </c>
      <c r="F26" s="13">
        <v>1100</v>
      </c>
      <c r="G26" s="13">
        <v>-1500</v>
      </c>
      <c r="H26" s="13">
        <v>-1900</v>
      </c>
      <c r="I26" s="13">
        <v>-400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3700</v>
      </c>
      <c r="E27" s="13">
        <v>3100</v>
      </c>
      <c r="F27" s="13">
        <v>900</v>
      </c>
      <c r="G27" s="13">
        <v>-1500</v>
      </c>
      <c r="H27" s="13">
        <v>-1900</v>
      </c>
      <c r="I27" s="13">
        <v>-400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-100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3100</v>
      </c>
      <c r="F33" s="13">
        <v>900</v>
      </c>
      <c r="G33" s="13">
        <v>-1500</v>
      </c>
      <c r="H33" s="13">
        <v>-1900</v>
      </c>
      <c r="I33" s="13">
        <v>-400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3100</v>
      </c>
      <c r="F35" s="13">
        <v>900</v>
      </c>
      <c r="G35" s="13">
        <v>-1500</v>
      </c>
      <c r="H35" s="13">
        <v>-1900</v>
      </c>
      <c r="I35" s="13">
        <v>-400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4800</v>
      </c>
      <c r="F41" s="13">
        <v>12800</v>
      </c>
      <c r="G41" s="13">
        <v>9000</v>
      </c>
      <c r="H41" s="13">
        <v>2400</v>
      </c>
      <c r="I41" s="13">
        <v>2400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100</v>
      </c>
      <c r="G43" s="13">
        <v>300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800</v>
      </c>
      <c r="G45" s="13">
        <v>1500</v>
      </c>
      <c r="H45" s="13">
        <v>1700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</v>
      </c>
      <c r="E47" s="13">
        <v>4800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134800</v>
      </c>
      <c r="E48" s="13">
        <v>115400</v>
      </c>
      <c r="F48" s="13">
        <v>94500</v>
      </c>
      <c r="G48" s="13">
        <v>45200</v>
      </c>
      <c r="H48" s="13">
        <v>29400</v>
      </c>
      <c r="I48" s="13">
        <v>42100</v>
      </c>
      <c r="J48" s="13">
        <v>32900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 t="s">
        <v>92</v>
      </c>
      <c r="G52" s="13" t="s">
        <v>92</v>
      </c>
      <c r="H52" s="13">
        <v>0</v>
      </c>
      <c r="I52" s="13">
        <v>700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169700</v>
      </c>
      <c r="E54" s="13">
        <v>128000</v>
      </c>
      <c r="F54" s="13">
        <v>109700</v>
      </c>
      <c r="G54" s="13">
        <v>56000</v>
      </c>
      <c r="H54" s="13">
        <v>33600</v>
      </c>
      <c r="I54" s="13">
        <v>45600</v>
      </c>
      <c r="J54" s="13">
        <v>33700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5900</v>
      </c>
      <c r="F57" s="13">
        <v>5900</v>
      </c>
      <c r="G57" s="13">
        <v>2600</v>
      </c>
      <c r="H57" s="13">
        <v>2700</v>
      </c>
      <c r="I57" s="13">
        <v>3100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50300</v>
      </c>
      <c r="E58" s="13">
        <v>51900</v>
      </c>
      <c r="F58" s="13">
        <v>38500</v>
      </c>
      <c r="G58" s="13">
        <v>17100</v>
      </c>
      <c r="H58" s="13">
        <v>17300</v>
      </c>
      <c r="I58" s="13">
        <v>27100</v>
      </c>
      <c r="J58" s="13">
        <v>28800</v>
      </c>
      <c r="K58" s="13">
        <v>25000</v>
      </c>
    </row>
    <row r="59" spans="3:11" x14ac:dyDescent="0.2">
      <c r="C59" s="11" t="s">
        <v>67</v>
      </c>
      <c r="D59" s="13">
        <v>4200</v>
      </c>
      <c r="E59" s="13">
        <v>1000</v>
      </c>
      <c r="F59" s="13">
        <v>1000</v>
      </c>
      <c r="G59" s="13">
        <v>800</v>
      </c>
      <c r="H59" s="13">
        <v>800</v>
      </c>
      <c r="I59" s="13">
        <v>900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4800</v>
      </c>
      <c r="E61" s="13">
        <v>5800</v>
      </c>
      <c r="F61" s="13">
        <v>4500</v>
      </c>
      <c r="G61" s="13">
        <v>5500</v>
      </c>
      <c r="H61" s="13">
        <v>5500</v>
      </c>
      <c r="I61" s="13">
        <v>4900</v>
      </c>
      <c r="J61" s="13">
        <v>2700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63700</v>
      </c>
      <c r="F66" s="13">
        <v>48600</v>
      </c>
      <c r="G66" s="13">
        <v>24700</v>
      </c>
      <c r="H66" s="13">
        <v>25900</v>
      </c>
      <c r="I66" s="13">
        <v>36100</v>
      </c>
      <c r="J66" s="13">
        <v>34600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28700</v>
      </c>
      <c r="F70" s="13">
        <v>28700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-2000</v>
      </c>
      <c r="F72" s="13">
        <v>-5100</v>
      </c>
      <c r="G72" s="13">
        <v>-6000</v>
      </c>
      <c r="H72" s="13">
        <v>-4500</v>
      </c>
      <c r="I72" s="13">
        <v>-2600</v>
      </c>
      <c r="J72" s="13">
        <v>-1700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35700</v>
      </c>
      <c r="F76" s="13">
        <v>32400</v>
      </c>
      <c r="G76" s="13">
        <v>31400</v>
      </c>
      <c r="H76" s="13">
        <v>7700</v>
      </c>
      <c r="I76" s="13">
        <v>9500</v>
      </c>
      <c r="J76" s="13">
        <v>-900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3700</v>
      </c>
      <c r="E81" s="13">
        <v>3100</v>
      </c>
      <c r="F81" s="13">
        <v>900</v>
      </c>
      <c r="G81" s="13">
        <v>-1500</v>
      </c>
      <c r="H81" s="13">
        <v>-1900</v>
      </c>
      <c r="I81" s="13">
        <v>-400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-18000</v>
      </c>
      <c r="F89" s="13">
        <v>-44600</v>
      </c>
      <c r="G89" s="13">
        <v>-16900</v>
      </c>
      <c r="H89" s="13">
        <v>12900</v>
      </c>
      <c r="I89" s="13" t="s">
        <v>92</v>
      </c>
      <c r="J89" s="13" t="s">
        <v>92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-100</v>
      </c>
      <c r="H94" s="13">
        <v>600</v>
      </c>
      <c r="I94" s="13" t="s">
        <v>92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10800</v>
      </c>
      <c r="F100" s="13">
        <v>48400</v>
      </c>
      <c r="G100" s="13">
        <v>23600</v>
      </c>
      <c r="H100" s="13">
        <v>-13500</v>
      </c>
      <c r="I100" s="13" t="s">
        <v>92</v>
      </c>
      <c r="J100" s="13" t="s">
        <v>92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-7400</v>
      </c>
      <c r="F102" s="13">
        <v>3700</v>
      </c>
      <c r="G102" s="13">
        <v>6700</v>
      </c>
      <c r="H102" s="13">
        <v>0</v>
      </c>
      <c r="I102" s="13" t="s">
        <v>92</v>
      </c>
      <c r="J102" s="13" t="s">
        <v>92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112300</v>
      </c>
      <c r="E8" s="13">
        <v>99200</v>
      </c>
      <c r="F8" s="13">
        <v>196400</v>
      </c>
      <c r="G8" s="13">
        <v>94900</v>
      </c>
      <c r="H8" s="13">
        <v>70300</v>
      </c>
      <c r="I8" s="13">
        <v>67100</v>
      </c>
      <c r="J8" s="13">
        <v>136100</v>
      </c>
      <c r="K8" s="13">
        <v>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104100</v>
      </c>
      <c r="F17" s="13">
        <v>177100</v>
      </c>
      <c r="G17" s="13">
        <v>82700</v>
      </c>
      <c r="H17" s="13">
        <v>64500</v>
      </c>
      <c r="I17" s="13">
        <v>79600</v>
      </c>
      <c r="J17" s="13">
        <v>117600</v>
      </c>
      <c r="K17" s="13">
        <v>51800</v>
      </c>
    </row>
    <row r="18" spans="3:11" x14ac:dyDescent="0.2">
      <c r="C18" s="11" t="s">
        <v>30</v>
      </c>
      <c r="D18" s="13">
        <v>3200</v>
      </c>
      <c r="E18" s="13">
        <v>-4900</v>
      </c>
      <c r="F18" s="13">
        <v>19300</v>
      </c>
      <c r="G18" s="13">
        <v>12200</v>
      </c>
      <c r="H18" s="13">
        <v>5800</v>
      </c>
      <c r="I18" s="13">
        <v>-12500</v>
      </c>
      <c r="J18" s="13">
        <v>18500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0</v>
      </c>
      <c r="H20" s="13">
        <v>0</v>
      </c>
      <c r="I20" s="13">
        <v>36900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-3500</v>
      </c>
      <c r="F21" s="13">
        <v>24200</v>
      </c>
      <c r="G21" s="13">
        <v>13500</v>
      </c>
      <c r="H21" s="13">
        <v>8000</v>
      </c>
      <c r="I21" s="13">
        <v>26500</v>
      </c>
      <c r="J21" s="13">
        <v>25800</v>
      </c>
      <c r="K21" s="13">
        <v>5800</v>
      </c>
    </row>
    <row r="22" spans="3:11" x14ac:dyDescent="0.2">
      <c r="C22" s="11" t="s">
        <v>34</v>
      </c>
      <c r="D22" s="13">
        <v>700</v>
      </c>
      <c r="E22" s="13">
        <v>1700</v>
      </c>
      <c r="F22" s="13">
        <v>6100</v>
      </c>
      <c r="G22" s="13">
        <v>2100</v>
      </c>
      <c r="H22" s="13">
        <v>2900</v>
      </c>
      <c r="I22" s="13">
        <v>2900</v>
      </c>
      <c r="J22" s="13">
        <v>9000</v>
      </c>
      <c r="K22" s="13">
        <v>3000</v>
      </c>
    </row>
    <row r="23" spans="3:11" x14ac:dyDescent="0.2">
      <c r="C23" s="11" t="s">
        <v>35</v>
      </c>
      <c r="D23" s="13">
        <v>2500</v>
      </c>
      <c r="E23" s="13">
        <v>-6500</v>
      </c>
      <c r="F23" s="13">
        <v>15200</v>
      </c>
      <c r="G23" s="13">
        <v>10100</v>
      </c>
      <c r="H23" s="13">
        <v>2900</v>
      </c>
      <c r="I23" s="13">
        <v>21500</v>
      </c>
      <c r="J23" s="13">
        <v>12500</v>
      </c>
      <c r="K23" s="13">
        <v>700</v>
      </c>
    </row>
    <row r="24" spans="3:11" x14ac:dyDescent="0.2">
      <c r="C24" s="11" t="s">
        <v>36</v>
      </c>
      <c r="D24" s="13">
        <v>1100</v>
      </c>
      <c r="E24" s="13">
        <v>-1600</v>
      </c>
      <c r="F24" s="13">
        <v>4500</v>
      </c>
      <c r="G24" s="13">
        <v>3300</v>
      </c>
      <c r="H24" s="13">
        <v>200</v>
      </c>
      <c r="I24" s="13">
        <v>6100</v>
      </c>
      <c r="J24" s="13">
        <v>3000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-4900</v>
      </c>
      <c r="F26" s="13">
        <v>10700</v>
      </c>
      <c r="G26" s="13">
        <v>6800</v>
      </c>
      <c r="H26" s="13">
        <v>2700</v>
      </c>
      <c r="I26" s="13">
        <v>15400</v>
      </c>
      <c r="J26" s="13">
        <v>9500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-5800</v>
      </c>
      <c r="F27" s="13">
        <v>7500</v>
      </c>
      <c r="G27" s="13">
        <v>5700</v>
      </c>
      <c r="H27" s="13">
        <v>2600</v>
      </c>
      <c r="I27" s="13">
        <v>14500</v>
      </c>
      <c r="J27" s="13">
        <v>9000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0</v>
      </c>
      <c r="H32" s="13">
        <v>0</v>
      </c>
      <c r="I32" s="13">
        <v>-36900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-5800</v>
      </c>
      <c r="F33" s="13">
        <v>7500</v>
      </c>
      <c r="G33" s="13">
        <v>5700</v>
      </c>
      <c r="H33" s="13">
        <v>2600</v>
      </c>
      <c r="I33" s="13">
        <v>14500</v>
      </c>
      <c r="J33" s="13">
        <v>9000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-5800</v>
      </c>
      <c r="F35" s="13">
        <v>7500</v>
      </c>
      <c r="G35" s="13">
        <v>5700</v>
      </c>
      <c r="H35" s="13">
        <v>2600</v>
      </c>
      <c r="I35" s="13">
        <v>14500</v>
      </c>
      <c r="J35" s="13">
        <v>9000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628900</v>
      </c>
      <c r="E41" s="13">
        <v>569100</v>
      </c>
      <c r="F41" s="13">
        <v>626300</v>
      </c>
      <c r="G41" s="13">
        <v>553400</v>
      </c>
      <c r="H41" s="13">
        <v>431300</v>
      </c>
      <c r="I41" s="13">
        <v>410700</v>
      </c>
      <c r="J41" s="13">
        <v>422500</v>
      </c>
      <c r="K41" s="13">
        <v>317100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44900</v>
      </c>
      <c r="F43" s="13">
        <v>69600</v>
      </c>
      <c r="G43" s="13">
        <v>45100</v>
      </c>
      <c r="H43" s="13">
        <v>68400</v>
      </c>
      <c r="I43" s="13">
        <v>28500</v>
      </c>
      <c r="J43" s="13">
        <v>27900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2700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274500</v>
      </c>
      <c r="E47" s="13">
        <v>276300</v>
      </c>
      <c r="F47" s="13">
        <v>192100</v>
      </c>
      <c r="G47" s="13">
        <v>211900</v>
      </c>
      <c r="H47" s="13">
        <v>230300</v>
      </c>
      <c r="I47" s="13">
        <v>241500</v>
      </c>
      <c r="J47" s="13">
        <v>244800</v>
      </c>
      <c r="K47" s="13">
        <v>313500</v>
      </c>
    </row>
    <row r="48" spans="2:11" x14ac:dyDescent="0.2">
      <c r="C48" s="11" t="s">
        <v>56</v>
      </c>
      <c r="D48" s="13">
        <v>16400</v>
      </c>
      <c r="E48" s="13">
        <v>16500</v>
      </c>
      <c r="F48" s="13">
        <v>16300</v>
      </c>
      <c r="G48" s="13">
        <v>16600</v>
      </c>
      <c r="H48" s="13">
        <v>16800</v>
      </c>
      <c r="I48" s="13">
        <v>18400</v>
      </c>
      <c r="J48" s="13">
        <v>19400</v>
      </c>
      <c r="K48" s="13">
        <v>15000</v>
      </c>
    </row>
    <row r="49" spans="3:11" x14ac:dyDescent="0.2">
      <c r="C49" s="11" t="s">
        <v>57</v>
      </c>
      <c r="D49" s="13">
        <v>10600</v>
      </c>
      <c r="E49" s="13">
        <v>10800</v>
      </c>
      <c r="F49" s="13">
        <v>10900</v>
      </c>
      <c r="G49" s="13">
        <v>11300</v>
      </c>
      <c r="H49" s="13">
        <v>3600</v>
      </c>
      <c r="I49" s="13">
        <v>3700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2400</v>
      </c>
      <c r="I52" s="13">
        <v>2400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1176900</v>
      </c>
      <c r="E54" s="13">
        <v>1076100</v>
      </c>
      <c r="F54" s="13">
        <v>1080200</v>
      </c>
      <c r="G54" s="13">
        <v>1016600</v>
      </c>
      <c r="H54" s="13">
        <v>941300</v>
      </c>
      <c r="I54" s="13">
        <v>887800</v>
      </c>
      <c r="J54" s="13">
        <v>888400</v>
      </c>
      <c r="K54" s="13">
        <v>836300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15000</v>
      </c>
      <c r="E58" s="13">
        <v>0</v>
      </c>
      <c r="F58" s="13">
        <v>0</v>
      </c>
      <c r="G58" s="13">
        <v>0</v>
      </c>
      <c r="H58" s="13">
        <v>23800</v>
      </c>
      <c r="I58" s="13">
        <v>8800</v>
      </c>
      <c r="J58" s="13">
        <v>23800</v>
      </c>
      <c r="K58" s="13">
        <v>23800</v>
      </c>
    </row>
    <row r="59" spans="3:11" x14ac:dyDescent="0.2">
      <c r="C59" s="11" t="s">
        <v>67</v>
      </c>
      <c r="D59" s="13">
        <v>658700</v>
      </c>
      <c r="E59" s="13">
        <v>582700</v>
      </c>
      <c r="F59" s="13">
        <v>559600</v>
      </c>
      <c r="G59" s="13">
        <v>514800</v>
      </c>
      <c r="H59" s="13">
        <v>507200</v>
      </c>
      <c r="I59" s="13">
        <v>497000</v>
      </c>
      <c r="J59" s="13">
        <v>472500</v>
      </c>
      <c r="K59" s="13">
        <v>426600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45500</v>
      </c>
      <c r="E61" s="13">
        <v>78100</v>
      </c>
      <c r="F61" s="13">
        <v>160600</v>
      </c>
      <c r="G61" s="13">
        <v>160500</v>
      </c>
      <c r="H61" s="13">
        <v>156500</v>
      </c>
      <c r="I61" s="13">
        <v>155700</v>
      </c>
      <c r="J61" s="13">
        <v>161800</v>
      </c>
      <c r="K61" s="13">
        <v>165400</v>
      </c>
    </row>
    <row r="62" spans="3:11" x14ac:dyDescent="0.2">
      <c r="C62" s="11" t="s">
        <v>70</v>
      </c>
      <c r="D62" s="13">
        <v>11700</v>
      </c>
      <c r="E62" s="13">
        <v>3700</v>
      </c>
      <c r="F62" s="13">
        <v>7100</v>
      </c>
      <c r="G62" s="13">
        <v>10100</v>
      </c>
      <c r="H62" s="13">
        <v>11900</v>
      </c>
      <c r="I62" s="13">
        <v>8900</v>
      </c>
      <c r="J62" s="13">
        <v>5300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853500</v>
      </c>
      <c r="E66" s="13">
        <v>784600</v>
      </c>
      <c r="F66" s="13">
        <v>863500</v>
      </c>
      <c r="G66" s="13">
        <v>799100</v>
      </c>
      <c r="H66" s="13">
        <v>740200</v>
      </c>
      <c r="I66" s="13">
        <v>688100</v>
      </c>
      <c r="J66" s="13">
        <v>703300</v>
      </c>
      <c r="K66" s="13">
        <v>657100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246800</v>
      </c>
      <c r="E72" s="13">
        <v>250800</v>
      </c>
      <c r="F72" s="13">
        <v>215600</v>
      </c>
      <c r="G72" s="13">
        <v>216100</v>
      </c>
      <c r="H72" s="13">
        <v>199600</v>
      </c>
      <c r="I72" s="13">
        <v>198100</v>
      </c>
      <c r="J72" s="13">
        <v>183700</v>
      </c>
      <c r="K72" s="13">
        <v>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323400</v>
      </c>
      <c r="E76" s="13">
        <v>291500</v>
      </c>
      <c r="F76" s="13">
        <v>216700</v>
      </c>
      <c r="G76" s="13">
        <v>217500</v>
      </c>
      <c r="H76" s="13">
        <v>201100</v>
      </c>
      <c r="I76" s="13">
        <v>199700</v>
      </c>
      <c r="J76" s="13">
        <v>185100</v>
      </c>
      <c r="K76" s="13">
        <v>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-5800</v>
      </c>
      <c r="F81" s="13">
        <v>7500</v>
      </c>
      <c r="G81" s="13">
        <v>5700</v>
      </c>
      <c r="H81" s="13">
        <v>2600</v>
      </c>
      <c r="I81" s="13">
        <v>14500</v>
      </c>
      <c r="J81" s="13">
        <v>9000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2900</v>
      </c>
      <c r="G83" s="13">
        <v>1400</v>
      </c>
      <c r="H83" s="13">
        <v>2200</v>
      </c>
      <c r="I83" s="13">
        <v>2100</v>
      </c>
      <c r="J83" s="13">
        <v>4400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-47000</v>
      </c>
      <c r="F89" s="13">
        <v>95600</v>
      </c>
      <c r="G89" s="13">
        <v>36100</v>
      </c>
      <c r="H89" s="13">
        <v>-200</v>
      </c>
      <c r="I89" s="13">
        <v>-32500</v>
      </c>
      <c r="J89" s="13">
        <v>110000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-1300</v>
      </c>
      <c r="G91" s="13">
        <v>-700</v>
      </c>
      <c r="H91" s="13">
        <v>-500</v>
      </c>
      <c r="I91" s="13">
        <v>-600</v>
      </c>
      <c r="J91" s="13">
        <v>-5300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-2700</v>
      </c>
      <c r="F94" s="13">
        <v>37800</v>
      </c>
      <c r="G94" s="13">
        <v>19100</v>
      </c>
      <c r="H94" s="13">
        <v>9400</v>
      </c>
      <c r="I94" s="13">
        <v>47800</v>
      </c>
      <c r="J94" s="13">
        <v>86000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-3300</v>
      </c>
      <c r="F96" s="13">
        <v>-6600</v>
      </c>
      <c r="G96" s="13">
        <v>-2900</v>
      </c>
      <c r="H96" s="13">
        <v>-3200</v>
      </c>
      <c r="I96" s="13">
        <v>-3200</v>
      </c>
      <c r="J96" s="13">
        <v>-6300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-7500</v>
      </c>
      <c r="F100" s="13">
        <v>61500</v>
      </c>
      <c r="G100" s="13">
        <v>66800</v>
      </c>
      <c r="H100" s="13">
        <v>11400</v>
      </c>
      <c r="I100" s="13">
        <v>-25500</v>
      </c>
      <c r="J100" s="13">
        <v>-2700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59800</v>
      </c>
      <c r="E102" s="13">
        <v>-57200</v>
      </c>
      <c r="F102" s="13">
        <v>194900</v>
      </c>
      <c r="G102" s="13">
        <v>122100</v>
      </c>
      <c r="H102" s="13">
        <v>20700</v>
      </c>
      <c r="I102" s="13">
        <v>-10100</v>
      </c>
      <c r="J102" s="13">
        <v>193200</v>
      </c>
      <c r="K102" s="13">
        <v>87900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1600</v>
      </c>
      <c r="G17" s="13">
        <v>5600</v>
      </c>
      <c r="H17" s="13">
        <v>1600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-1600</v>
      </c>
      <c r="G18" s="13">
        <v>-5600</v>
      </c>
      <c r="H18" s="13">
        <v>-1600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13200</v>
      </c>
      <c r="G20" s="13">
        <v>-8100</v>
      </c>
      <c r="H20" s="13">
        <v>-800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5900</v>
      </c>
      <c r="F23" s="13">
        <v>11600</v>
      </c>
      <c r="G23" s="13">
        <v>-13700</v>
      </c>
      <c r="H23" s="13">
        <v>-2400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5900</v>
      </c>
      <c r="F26" s="13">
        <v>11600</v>
      </c>
      <c r="G26" s="13">
        <v>-13700</v>
      </c>
      <c r="H26" s="13">
        <v>-2400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6200</v>
      </c>
      <c r="E27" s="13">
        <v>5900</v>
      </c>
      <c r="F27" s="13">
        <v>11600</v>
      </c>
      <c r="G27" s="13">
        <v>-13700</v>
      </c>
      <c r="H27" s="13">
        <v>-2400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-13200</v>
      </c>
      <c r="G32" s="13">
        <v>8100</v>
      </c>
      <c r="H32" s="13">
        <v>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5900</v>
      </c>
      <c r="F33" s="13">
        <v>11600</v>
      </c>
      <c r="G33" s="13">
        <v>-13700</v>
      </c>
      <c r="H33" s="13">
        <v>-2400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5900</v>
      </c>
      <c r="F35" s="13">
        <v>11600</v>
      </c>
      <c r="G35" s="13">
        <v>-13700</v>
      </c>
      <c r="H35" s="13">
        <v>-2400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1000</v>
      </c>
      <c r="G41" s="13">
        <v>1400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200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1200</v>
      </c>
      <c r="G46" s="13">
        <v>1900</v>
      </c>
      <c r="H46" s="13">
        <v>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346000</v>
      </c>
      <c r="F54" s="13">
        <v>346300</v>
      </c>
      <c r="G54" s="13">
        <v>346900</v>
      </c>
      <c r="H54" s="13">
        <v>347700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7400</v>
      </c>
      <c r="F59" s="13">
        <v>7200</v>
      </c>
      <c r="G59" s="13">
        <v>18200</v>
      </c>
      <c r="H59" s="13">
        <v>13400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7500</v>
      </c>
      <c r="F60" s="13">
        <v>7200</v>
      </c>
      <c r="G60" s="13">
        <v>18300</v>
      </c>
      <c r="H60" s="13">
        <v>13500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25000</v>
      </c>
      <c r="F62" s="13">
        <v>31500</v>
      </c>
      <c r="G62" s="13">
        <v>32700</v>
      </c>
      <c r="H62" s="13">
        <v>24600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32500</v>
      </c>
      <c r="F66" s="13">
        <v>38800</v>
      </c>
      <c r="G66" s="13">
        <v>51000</v>
      </c>
      <c r="H66" s="13">
        <v>38100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-31600</v>
      </c>
      <c r="F72" s="13">
        <v>-37500</v>
      </c>
      <c r="G72" s="13">
        <v>-16100</v>
      </c>
      <c r="H72" s="13">
        <v>-2400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319700</v>
      </c>
      <c r="E76" s="13">
        <v>313400</v>
      </c>
      <c r="F76" s="13">
        <v>307500</v>
      </c>
      <c r="G76" s="13">
        <v>295900</v>
      </c>
      <c r="H76" s="13">
        <v>309600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6200</v>
      </c>
      <c r="E81" s="13">
        <v>5900</v>
      </c>
      <c r="F81" s="13">
        <v>11600</v>
      </c>
      <c r="G81" s="13">
        <v>-13700</v>
      </c>
      <c r="H81" s="13">
        <v>-2400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-700</v>
      </c>
      <c r="H89" s="13">
        <v>-800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-345000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347800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-400</v>
      </c>
      <c r="G102" s="13">
        <v>-700</v>
      </c>
      <c r="H102" s="13">
        <v>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400</v>
      </c>
      <c r="F17" s="13">
        <v>700</v>
      </c>
      <c r="G17" s="13">
        <v>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-4600</v>
      </c>
      <c r="G20" s="13">
        <v>4700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2500</v>
      </c>
      <c r="F23" s="13">
        <v>-5300</v>
      </c>
      <c r="G23" s="13">
        <v>3700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-5300</v>
      </c>
      <c r="G26" s="13">
        <v>3700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-5300</v>
      </c>
      <c r="G27" s="13">
        <v>3700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4600</v>
      </c>
      <c r="G32" s="13">
        <v>-4700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-5300</v>
      </c>
      <c r="G33" s="13">
        <v>3700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-5300</v>
      </c>
      <c r="G35" s="13">
        <v>3700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250000</v>
      </c>
      <c r="F52" s="13">
        <v>250000</v>
      </c>
      <c r="G52" s="13">
        <v>250000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251100</v>
      </c>
      <c r="F54" s="13">
        <v>251300</v>
      </c>
      <c r="G54" s="13">
        <v>251500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1000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1000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19100</v>
      </c>
      <c r="F62" s="13">
        <v>21900</v>
      </c>
      <c r="G62" s="13">
        <v>17300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20300</v>
      </c>
      <c r="F66" s="13">
        <v>22900</v>
      </c>
      <c r="G66" s="13">
        <v>17900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-19200</v>
      </c>
      <c r="F72" s="13">
        <v>-21600</v>
      </c>
      <c r="G72" s="13">
        <v>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230800</v>
      </c>
      <c r="F76" s="13">
        <v>228400</v>
      </c>
      <c r="G76" s="13">
        <v>233600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-5300</v>
      </c>
      <c r="G81" s="13">
        <v>3700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251500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75700</v>
      </c>
      <c r="E8" s="13">
        <v>70200</v>
      </c>
      <c r="F8" s="13">
        <v>71900</v>
      </c>
      <c r="G8" s="13">
        <v>73200</v>
      </c>
      <c r="H8" s="13">
        <v>63500</v>
      </c>
      <c r="I8" s="13">
        <v>59300</v>
      </c>
      <c r="J8" s="13">
        <v>57900</v>
      </c>
      <c r="K8" s="13">
        <v>52800</v>
      </c>
    </row>
    <row r="9" spans="1:11" x14ac:dyDescent="0.2">
      <c r="C9" s="11" t="s">
        <v>22</v>
      </c>
      <c r="D9" s="13">
        <v>47900</v>
      </c>
      <c r="E9" s="13">
        <v>42700</v>
      </c>
      <c r="F9" s="13">
        <v>45700</v>
      </c>
      <c r="G9" s="13">
        <v>43400</v>
      </c>
      <c r="H9" s="13">
        <v>41200</v>
      </c>
      <c r="I9" s="13">
        <v>38900</v>
      </c>
      <c r="J9" s="13">
        <v>39700</v>
      </c>
      <c r="K9" s="13">
        <v>40700</v>
      </c>
    </row>
    <row r="10" spans="1:11" x14ac:dyDescent="0.2">
      <c r="C10" s="11" t="s">
        <v>23</v>
      </c>
      <c r="D10" s="13">
        <v>27800</v>
      </c>
      <c r="E10" s="13">
        <v>27500</v>
      </c>
      <c r="F10" s="13">
        <v>26200</v>
      </c>
      <c r="G10" s="13">
        <v>29800</v>
      </c>
      <c r="H10" s="13">
        <v>22300</v>
      </c>
      <c r="I10" s="13">
        <v>20400</v>
      </c>
      <c r="J10" s="13">
        <v>18200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5500</v>
      </c>
      <c r="J14" s="13">
        <v>0</v>
      </c>
      <c r="K14" s="13">
        <v>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58200</v>
      </c>
      <c r="F17" s="13">
        <v>60500</v>
      </c>
      <c r="G17" s="13">
        <v>59000</v>
      </c>
      <c r="H17" s="13">
        <v>54600</v>
      </c>
      <c r="I17" s="13">
        <v>57800</v>
      </c>
      <c r="J17" s="13">
        <v>53400</v>
      </c>
      <c r="K17" s="13">
        <v>57800</v>
      </c>
    </row>
    <row r="18" spans="3:11" x14ac:dyDescent="0.2">
      <c r="C18" s="11" t="s">
        <v>30</v>
      </c>
      <c r="D18" s="13">
        <v>13400</v>
      </c>
      <c r="E18" s="13">
        <v>12000</v>
      </c>
      <c r="F18" s="13">
        <v>11400</v>
      </c>
      <c r="G18" s="13">
        <v>14200</v>
      </c>
      <c r="H18" s="13">
        <v>8900</v>
      </c>
      <c r="I18" s="13">
        <v>1500</v>
      </c>
      <c r="J18" s="13">
        <v>4500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13000</v>
      </c>
      <c r="F21" s="13">
        <v>12500</v>
      </c>
      <c r="G21" s="13">
        <v>15300</v>
      </c>
      <c r="H21" s="13">
        <v>10000</v>
      </c>
      <c r="I21" s="13">
        <v>2600</v>
      </c>
      <c r="J21" s="13">
        <v>5700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12000</v>
      </c>
      <c r="F23" s="13">
        <v>11400</v>
      </c>
      <c r="G23" s="13">
        <v>14200</v>
      </c>
      <c r="H23" s="13">
        <v>8800</v>
      </c>
      <c r="I23" s="13">
        <v>1500</v>
      </c>
      <c r="J23" s="13">
        <v>4500</v>
      </c>
      <c r="K23" s="13">
        <v>-5100</v>
      </c>
    </row>
    <row r="24" spans="3:11" x14ac:dyDescent="0.2">
      <c r="C24" s="11" t="s">
        <v>36</v>
      </c>
      <c r="D24" s="13">
        <v>2900</v>
      </c>
      <c r="E24" s="13">
        <v>-4500</v>
      </c>
      <c r="F24" s="13">
        <v>3200</v>
      </c>
      <c r="G24" s="13">
        <v>3700</v>
      </c>
      <c r="H24" s="13">
        <v>2500</v>
      </c>
      <c r="I24" s="13">
        <v>600</v>
      </c>
      <c r="J24" s="13">
        <v>1400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16500</v>
      </c>
      <c r="F26" s="13">
        <v>8100</v>
      </c>
      <c r="G26" s="13">
        <v>10500</v>
      </c>
      <c r="H26" s="13">
        <v>6400</v>
      </c>
      <c r="I26" s="13">
        <v>900</v>
      </c>
      <c r="J26" s="13">
        <v>3100</v>
      </c>
      <c r="K26" s="13">
        <v>-3900</v>
      </c>
    </row>
    <row r="27" spans="3:11" x14ac:dyDescent="0.2">
      <c r="C27" s="11" t="s">
        <v>38</v>
      </c>
      <c r="D27" s="13">
        <v>10500</v>
      </c>
      <c r="E27" s="13">
        <v>16500</v>
      </c>
      <c r="F27" s="13">
        <v>8100</v>
      </c>
      <c r="G27" s="13">
        <v>10500</v>
      </c>
      <c r="H27" s="13">
        <v>6400</v>
      </c>
      <c r="I27" s="13">
        <v>900</v>
      </c>
      <c r="J27" s="13">
        <v>3100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16500</v>
      </c>
      <c r="F33" s="13">
        <v>8100</v>
      </c>
      <c r="G33" s="13">
        <v>10500</v>
      </c>
      <c r="H33" s="13">
        <v>6400</v>
      </c>
      <c r="I33" s="13">
        <v>900</v>
      </c>
      <c r="J33" s="13">
        <v>3000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16500</v>
      </c>
      <c r="F35" s="13">
        <v>8100</v>
      </c>
      <c r="G35" s="13">
        <v>10500</v>
      </c>
      <c r="H35" s="13">
        <v>6400</v>
      </c>
      <c r="I35" s="13">
        <v>900</v>
      </c>
      <c r="J35" s="13">
        <v>3000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45800</v>
      </c>
      <c r="F41" s="13">
        <v>52900</v>
      </c>
      <c r="G41" s="13">
        <v>52500</v>
      </c>
      <c r="H41" s="13">
        <v>51100</v>
      </c>
      <c r="I41" s="13">
        <v>49500</v>
      </c>
      <c r="J41" s="13">
        <v>43200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</v>
      </c>
      <c r="E43" s="13">
        <v>50600</v>
      </c>
      <c r="F43" s="13">
        <v>49600</v>
      </c>
      <c r="G43" s="13">
        <v>47200</v>
      </c>
      <c r="H43" s="13">
        <v>38500</v>
      </c>
      <c r="I43" s="13">
        <v>32800</v>
      </c>
      <c r="J43" s="13">
        <v>36200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3200</v>
      </c>
      <c r="G45" s="13">
        <v>2600</v>
      </c>
      <c r="H45" s="13">
        <v>2700</v>
      </c>
      <c r="I45" s="13">
        <v>2600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103600</v>
      </c>
      <c r="E46" s="13">
        <v>102200</v>
      </c>
      <c r="F46" s="13">
        <v>105700</v>
      </c>
      <c r="G46" s="13">
        <v>102300</v>
      </c>
      <c r="H46" s="13">
        <v>92400</v>
      </c>
      <c r="I46" s="13">
        <v>84800</v>
      </c>
      <c r="J46" s="13">
        <v>82700</v>
      </c>
      <c r="K46" s="13">
        <v>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19700</v>
      </c>
      <c r="F48" s="13">
        <v>19700</v>
      </c>
      <c r="G48" s="13">
        <v>19900</v>
      </c>
      <c r="H48" s="13">
        <v>20100</v>
      </c>
      <c r="I48" s="13">
        <v>20700</v>
      </c>
      <c r="J48" s="13">
        <v>27300</v>
      </c>
      <c r="K48" s="13">
        <v>28500</v>
      </c>
    </row>
    <row r="49" spans="3:11" x14ac:dyDescent="0.2">
      <c r="C49" s="11" t="s">
        <v>57</v>
      </c>
      <c r="D49" s="13">
        <v>84600</v>
      </c>
      <c r="E49" s="13">
        <v>85100</v>
      </c>
      <c r="F49" s="13">
        <v>85100</v>
      </c>
      <c r="G49" s="13">
        <v>85400</v>
      </c>
      <c r="H49" s="13">
        <v>85400</v>
      </c>
      <c r="I49" s="13">
        <v>85300</v>
      </c>
      <c r="J49" s="13">
        <v>84300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1100</v>
      </c>
      <c r="H52" s="13">
        <v>1400</v>
      </c>
      <c r="I52" s="13">
        <v>1700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208400</v>
      </c>
      <c r="E54" s="13">
        <v>207500</v>
      </c>
      <c r="F54" s="13">
        <v>211400</v>
      </c>
      <c r="G54" s="13">
        <v>208800</v>
      </c>
      <c r="H54" s="13">
        <v>199400</v>
      </c>
      <c r="I54" s="13">
        <v>192500</v>
      </c>
      <c r="J54" s="13">
        <v>196100</v>
      </c>
      <c r="K54" s="13">
        <v>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5000</v>
      </c>
      <c r="G57" s="13">
        <v>4700</v>
      </c>
      <c r="H57" s="13">
        <v>4900</v>
      </c>
      <c r="I57" s="13">
        <v>6100</v>
      </c>
      <c r="J57" s="13">
        <v>5000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47200</v>
      </c>
      <c r="F59" s="13">
        <v>49900</v>
      </c>
      <c r="G59" s="13">
        <v>50900</v>
      </c>
      <c r="H59" s="13">
        <v>41200</v>
      </c>
      <c r="I59" s="13">
        <v>36500</v>
      </c>
      <c r="J59" s="13">
        <v>40100</v>
      </c>
      <c r="K59" s="13">
        <v>37500</v>
      </c>
    </row>
    <row r="60" spans="3:11" x14ac:dyDescent="0.2">
      <c r="C60" s="11" t="s">
        <v>68</v>
      </c>
      <c r="D60" s="13">
        <v>48000</v>
      </c>
      <c r="E60" s="13">
        <v>54900</v>
      </c>
      <c r="F60" s="13">
        <v>54900</v>
      </c>
      <c r="G60" s="13">
        <v>55600</v>
      </c>
      <c r="H60" s="13">
        <v>46200</v>
      </c>
      <c r="I60" s="13">
        <v>42600</v>
      </c>
      <c r="J60" s="13">
        <v>45100</v>
      </c>
      <c r="K60" s="13">
        <v>42300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8800</v>
      </c>
      <c r="F62" s="13">
        <v>7900</v>
      </c>
      <c r="G62" s="13">
        <v>8800</v>
      </c>
      <c r="H62" s="13">
        <v>10000</v>
      </c>
      <c r="I62" s="13">
        <v>9100</v>
      </c>
      <c r="J62" s="13">
        <v>12400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63700</v>
      </c>
      <c r="F66" s="13">
        <v>62900</v>
      </c>
      <c r="G66" s="13">
        <v>64400</v>
      </c>
      <c r="H66" s="13">
        <v>56200</v>
      </c>
      <c r="I66" s="13">
        <v>51700</v>
      </c>
      <c r="J66" s="13">
        <v>57500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11300</v>
      </c>
      <c r="F72" s="13">
        <v>-2000</v>
      </c>
      <c r="G72" s="13">
        <v>-7000</v>
      </c>
      <c r="H72" s="13">
        <v>-14300</v>
      </c>
      <c r="I72" s="13">
        <v>-17400</v>
      </c>
      <c r="J72" s="13">
        <v>-15200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143900</v>
      </c>
      <c r="F76" s="13">
        <v>148500</v>
      </c>
      <c r="G76" s="13">
        <v>144400</v>
      </c>
      <c r="H76" s="13">
        <v>143200</v>
      </c>
      <c r="I76" s="13">
        <v>140900</v>
      </c>
      <c r="J76" s="13">
        <v>138600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10500</v>
      </c>
      <c r="E81" s="13">
        <v>16500</v>
      </c>
      <c r="F81" s="13">
        <v>8100</v>
      </c>
      <c r="G81" s="13">
        <v>10500</v>
      </c>
      <c r="H81" s="13">
        <v>6400</v>
      </c>
      <c r="I81" s="13">
        <v>900</v>
      </c>
      <c r="J81" s="13">
        <v>3000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19900</v>
      </c>
      <c r="F89" s="13">
        <v>6800</v>
      </c>
      <c r="G89" s="13">
        <v>13800</v>
      </c>
      <c r="H89" s="13">
        <v>5900</v>
      </c>
      <c r="I89" s="13">
        <v>12900</v>
      </c>
      <c r="J89" s="13">
        <v>10100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-800</v>
      </c>
      <c r="G91" s="13">
        <v>-900</v>
      </c>
      <c r="H91" s="13">
        <v>-500</v>
      </c>
      <c r="I91" s="13">
        <v>-400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-800</v>
      </c>
      <c r="G94" s="13">
        <v>-900</v>
      </c>
      <c r="H94" s="13">
        <v>-500</v>
      </c>
      <c r="I94" s="13">
        <v>-400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-6400</v>
      </c>
      <c r="F96" s="13">
        <v>-3200</v>
      </c>
      <c r="G96" s="13">
        <v>-3300</v>
      </c>
      <c r="H96" s="13">
        <v>0</v>
      </c>
      <c r="I96" s="13">
        <v>-6100</v>
      </c>
      <c r="J96" s="13">
        <v>-3100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-26000</v>
      </c>
      <c r="F100" s="13">
        <v>-5500</v>
      </c>
      <c r="G100" s="13">
        <v>-11500</v>
      </c>
      <c r="H100" s="13">
        <v>-3700</v>
      </c>
      <c r="I100" s="13">
        <v>-6200</v>
      </c>
      <c r="J100" s="13">
        <v>-4100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-7100</v>
      </c>
      <c r="F102" s="13">
        <v>500</v>
      </c>
      <c r="G102" s="13">
        <v>1300</v>
      </c>
      <c r="H102" s="13">
        <v>1700</v>
      </c>
      <c r="I102" s="13">
        <v>6300</v>
      </c>
      <c r="J102" s="13">
        <v>5800</v>
      </c>
      <c r="K102" s="13">
        <v>14100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198800</v>
      </c>
      <c r="E8" s="13">
        <v>157400</v>
      </c>
      <c r="F8" s="13">
        <v>121200</v>
      </c>
      <c r="G8" s="13">
        <v>106800</v>
      </c>
      <c r="H8" s="13">
        <v>102700</v>
      </c>
      <c r="I8" s="13">
        <v>102200</v>
      </c>
      <c r="J8" s="13">
        <v>111900</v>
      </c>
      <c r="K8" s="13">
        <v>102200</v>
      </c>
    </row>
    <row r="9" spans="1:11" x14ac:dyDescent="0.2">
      <c r="C9" s="11" t="s">
        <v>22</v>
      </c>
      <c r="D9" s="13">
        <v>135000</v>
      </c>
      <c r="E9" s="13">
        <v>123200</v>
      </c>
      <c r="F9" s="13">
        <v>104900</v>
      </c>
      <c r="G9" s="13">
        <v>83600</v>
      </c>
      <c r="H9" s="13">
        <v>81600</v>
      </c>
      <c r="I9" s="13">
        <v>78600</v>
      </c>
      <c r="J9" s="13">
        <v>72100</v>
      </c>
      <c r="K9" s="13">
        <v>71900</v>
      </c>
    </row>
    <row r="10" spans="1:11" x14ac:dyDescent="0.2">
      <c r="C10" s="11" t="s">
        <v>23</v>
      </c>
      <c r="D10" s="13">
        <v>63800</v>
      </c>
      <c r="E10" s="13">
        <v>34200</v>
      </c>
      <c r="F10" s="13">
        <v>16300</v>
      </c>
      <c r="G10" s="13">
        <v>23200</v>
      </c>
      <c r="H10" s="13">
        <v>21100</v>
      </c>
      <c r="I10" s="13">
        <v>23600</v>
      </c>
      <c r="J10" s="13">
        <v>39800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123100</v>
      </c>
      <c r="F12" s="13">
        <v>100800</v>
      </c>
      <c r="G12" s="13">
        <v>74000</v>
      </c>
      <c r="H12" s="13">
        <v>68900</v>
      </c>
      <c r="I12" s="13">
        <v>69300</v>
      </c>
      <c r="J12" s="13">
        <v>54100</v>
      </c>
      <c r="K12" s="13">
        <v>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301100</v>
      </c>
      <c r="F17" s="13">
        <v>239700</v>
      </c>
      <c r="G17" s="13">
        <v>184900</v>
      </c>
      <c r="H17" s="13">
        <v>177100</v>
      </c>
      <c r="I17" s="13">
        <v>174200</v>
      </c>
      <c r="J17" s="13">
        <v>150900</v>
      </c>
      <c r="K17" s="13">
        <v>155900</v>
      </c>
    </row>
    <row r="18" spans="3:11" x14ac:dyDescent="0.2">
      <c r="C18" s="11" t="s">
        <v>30</v>
      </c>
      <c r="D18" s="13">
        <v>-63200</v>
      </c>
      <c r="E18" s="13">
        <v>-143700</v>
      </c>
      <c r="F18" s="13">
        <v>-118500</v>
      </c>
      <c r="G18" s="13">
        <v>-78100</v>
      </c>
      <c r="H18" s="13">
        <v>-74400</v>
      </c>
      <c r="I18" s="13">
        <v>-72000</v>
      </c>
      <c r="J18" s="13">
        <v>-39000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46200</v>
      </c>
      <c r="F20" s="13">
        <v>54000</v>
      </c>
      <c r="G20" s="13">
        <v>31900</v>
      </c>
      <c r="H20" s="13">
        <v>15000</v>
      </c>
      <c r="I20" s="13">
        <v>31000</v>
      </c>
      <c r="J20" s="13">
        <v>-900</v>
      </c>
      <c r="K20" s="13">
        <v>26200</v>
      </c>
    </row>
    <row r="21" spans="3:11" x14ac:dyDescent="0.2">
      <c r="C21" s="11" t="s">
        <v>33</v>
      </c>
      <c r="D21" s="13">
        <v>-54000</v>
      </c>
      <c r="E21" s="13">
        <v>-94000</v>
      </c>
      <c r="F21" s="13">
        <v>-61300</v>
      </c>
      <c r="G21" s="13">
        <v>-43300</v>
      </c>
      <c r="H21" s="13">
        <v>-56900</v>
      </c>
      <c r="I21" s="13">
        <v>-38600</v>
      </c>
      <c r="J21" s="13">
        <v>-38000</v>
      </c>
      <c r="K21" s="13">
        <v>-25800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-57600</v>
      </c>
      <c r="E23" s="13">
        <v>-97500</v>
      </c>
      <c r="F23" s="13">
        <v>-64500</v>
      </c>
      <c r="G23" s="13">
        <v>-46200</v>
      </c>
      <c r="H23" s="13">
        <v>-59400</v>
      </c>
      <c r="I23" s="13">
        <v>-41000</v>
      </c>
      <c r="J23" s="13">
        <v>-39900</v>
      </c>
      <c r="K23" s="13">
        <v>-27400</v>
      </c>
    </row>
    <row r="24" spans="3:11" x14ac:dyDescent="0.2">
      <c r="C24" s="11" t="s">
        <v>36</v>
      </c>
      <c r="D24" s="13">
        <v>10100</v>
      </c>
      <c r="E24" s="13">
        <v>1900</v>
      </c>
      <c r="F24" s="13">
        <v>2800</v>
      </c>
      <c r="G24" s="13">
        <v>2000</v>
      </c>
      <c r="H24" s="13">
        <v>800</v>
      </c>
      <c r="I24" s="13">
        <v>2500</v>
      </c>
      <c r="J24" s="13">
        <v>1300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</v>
      </c>
      <c r="E26" s="13">
        <v>-99300</v>
      </c>
      <c r="F26" s="13">
        <v>-67300</v>
      </c>
      <c r="G26" s="13">
        <v>-48200</v>
      </c>
      <c r="H26" s="13">
        <v>-60200</v>
      </c>
      <c r="I26" s="13">
        <v>-43500</v>
      </c>
      <c r="J26" s="13">
        <v>-41200</v>
      </c>
      <c r="K26" s="13">
        <v>-30100</v>
      </c>
    </row>
    <row r="27" spans="3:11" x14ac:dyDescent="0.2">
      <c r="C27" s="11" t="s">
        <v>38</v>
      </c>
      <c r="D27" s="13">
        <v>-92300</v>
      </c>
      <c r="E27" s="13">
        <v>-102400</v>
      </c>
      <c r="F27" s="13">
        <v>-76000</v>
      </c>
      <c r="G27" s="13">
        <v>-49700</v>
      </c>
      <c r="H27" s="13">
        <v>-60700</v>
      </c>
      <c r="I27" s="13">
        <v>-45400</v>
      </c>
      <c r="J27" s="13">
        <v>-42100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-46200</v>
      </c>
      <c r="F32" s="13">
        <v>-54000</v>
      </c>
      <c r="G32" s="13">
        <v>-31900</v>
      </c>
      <c r="H32" s="13">
        <v>-15000</v>
      </c>
      <c r="I32" s="13">
        <v>-31000</v>
      </c>
      <c r="J32" s="13">
        <v>900</v>
      </c>
      <c r="K32" s="13">
        <v>-26200</v>
      </c>
    </row>
    <row r="33" spans="2:11" x14ac:dyDescent="0.2">
      <c r="C33" s="11" t="s">
        <v>44</v>
      </c>
      <c r="D33" s="13">
        <v>-92300</v>
      </c>
      <c r="E33" s="13">
        <v>-102400</v>
      </c>
      <c r="F33" s="13">
        <v>-76000</v>
      </c>
      <c r="G33" s="13">
        <v>-49700</v>
      </c>
      <c r="H33" s="13">
        <v>-60700</v>
      </c>
      <c r="I33" s="13">
        <v>-45400</v>
      </c>
      <c r="J33" s="13">
        <v>-42100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-92300</v>
      </c>
      <c r="E35" s="13">
        <v>-102400</v>
      </c>
      <c r="F35" s="13">
        <v>-76000</v>
      </c>
      <c r="G35" s="13">
        <v>-49700</v>
      </c>
      <c r="H35" s="13">
        <v>-60700</v>
      </c>
      <c r="I35" s="13">
        <v>-45400</v>
      </c>
      <c r="J35" s="13">
        <v>-42100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587400</v>
      </c>
      <c r="F41" s="13">
        <v>235600</v>
      </c>
      <c r="G41" s="13">
        <v>49900</v>
      </c>
      <c r="H41" s="13">
        <v>121200</v>
      </c>
      <c r="I41" s="13">
        <v>83400</v>
      </c>
      <c r="J41" s="13">
        <v>86000</v>
      </c>
      <c r="K41" s="13">
        <v>75300</v>
      </c>
    </row>
    <row r="42" spans="2:11" x14ac:dyDescent="0.2">
      <c r="C42" s="11" t="s">
        <v>50</v>
      </c>
      <c r="D42" s="13">
        <v>634200</v>
      </c>
      <c r="E42" s="13">
        <v>363000</v>
      </c>
      <c r="F42" s="13">
        <v>199500</v>
      </c>
      <c r="G42" s="13">
        <v>231100</v>
      </c>
      <c r="H42" s="13">
        <v>96000</v>
      </c>
      <c r="I42" s="13">
        <v>153900</v>
      </c>
      <c r="J42" s="13">
        <v>214900</v>
      </c>
      <c r="K42" s="13">
        <v>248500</v>
      </c>
    </row>
    <row r="43" spans="2:11" x14ac:dyDescent="0.2">
      <c r="C43" s="11" t="s">
        <v>51</v>
      </c>
      <c r="D43" s="13">
        <v>164600</v>
      </c>
      <c r="E43" s="13">
        <v>115200</v>
      </c>
      <c r="F43" s="13">
        <v>75800</v>
      </c>
      <c r="G43" s="13">
        <v>78500</v>
      </c>
      <c r="H43" s="13">
        <v>83600</v>
      </c>
      <c r="I43" s="13">
        <v>42800</v>
      </c>
      <c r="J43" s="13">
        <v>57300</v>
      </c>
      <c r="K43" s="13">
        <v>56100</v>
      </c>
    </row>
    <row r="44" spans="2:11" x14ac:dyDescent="0.2">
      <c r="C44" s="11" t="s">
        <v>52</v>
      </c>
      <c r="D44" s="13">
        <v>35800</v>
      </c>
      <c r="E44" s="13">
        <v>25500</v>
      </c>
      <c r="F44" s="13">
        <v>19800</v>
      </c>
      <c r="G44" s="13">
        <v>15300</v>
      </c>
      <c r="H44" s="13">
        <v>16200</v>
      </c>
      <c r="I44" s="13">
        <v>14200</v>
      </c>
      <c r="J44" s="13">
        <v>12300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15200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1212100</v>
      </c>
      <c r="E46" s="13">
        <v>1091200</v>
      </c>
      <c r="F46" s="13">
        <v>530700</v>
      </c>
      <c r="G46" s="13">
        <v>374700</v>
      </c>
      <c r="H46" s="13">
        <v>317000</v>
      </c>
      <c r="I46" s="13">
        <v>309500</v>
      </c>
      <c r="J46" s="13">
        <v>370500</v>
      </c>
      <c r="K46" s="13">
        <v>394700</v>
      </c>
    </row>
    <row r="47" spans="2:11" x14ac:dyDescent="0.2">
      <c r="C47" s="11" t="s">
        <v>55</v>
      </c>
      <c r="D47" s="13">
        <v>76500</v>
      </c>
      <c r="E47" s="13">
        <v>118300</v>
      </c>
      <c r="F47" s="13">
        <v>139500</v>
      </c>
      <c r="G47" s="13">
        <v>118100</v>
      </c>
      <c r="H47" s="13">
        <v>115100</v>
      </c>
      <c r="I47" s="13">
        <v>147000</v>
      </c>
      <c r="J47" s="13">
        <v>138300</v>
      </c>
      <c r="K47" s="13">
        <v>161600</v>
      </c>
    </row>
    <row r="48" spans="2:11" x14ac:dyDescent="0.2">
      <c r="C48" s="11" t="s">
        <v>56</v>
      </c>
      <c r="D48" s="13">
        <v>53200</v>
      </c>
      <c r="E48" s="13">
        <v>38700</v>
      </c>
      <c r="F48" s="13">
        <v>32200</v>
      </c>
      <c r="G48" s="13">
        <v>26100</v>
      </c>
      <c r="H48" s="13">
        <v>27500</v>
      </c>
      <c r="I48" s="13">
        <v>24500</v>
      </c>
      <c r="J48" s="13">
        <v>17800</v>
      </c>
      <c r="K48" s="13">
        <v>14400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3400</v>
      </c>
      <c r="I49" s="13" t="s">
        <v>92</v>
      </c>
      <c r="J49" s="13">
        <v>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24700</v>
      </c>
      <c r="F52" s="13">
        <v>21700</v>
      </c>
      <c r="G52" s="13">
        <v>6600</v>
      </c>
      <c r="H52" s="13">
        <v>2100</v>
      </c>
      <c r="I52" s="13">
        <v>14300</v>
      </c>
      <c r="J52" s="13">
        <v>1900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1372700</v>
      </c>
      <c r="E54" s="13">
        <v>1272900</v>
      </c>
      <c r="F54" s="13">
        <v>724100</v>
      </c>
      <c r="G54" s="13">
        <v>525600</v>
      </c>
      <c r="H54" s="13">
        <v>465100</v>
      </c>
      <c r="I54" s="13">
        <v>495200</v>
      </c>
      <c r="J54" s="13">
        <v>532100</v>
      </c>
      <c r="K54" s="13">
        <v>577900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28500</v>
      </c>
      <c r="F57" s="13">
        <v>31600</v>
      </c>
      <c r="G57" s="13">
        <v>25900</v>
      </c>
      <c r="H57" s="13">
        <v>24000</v>
      </c>
      <c r="I57" s="13">
        <v>26100</v>
      </c>
      <c r="J57" s="13">
        <v>25600</v>
      </c>
      <c r="K57" s="13">
        <v>19300</v>
      </c>
    </row>
    <row r="58" spans="3:11" x14ac:dyDescent="0.2">
      <c r="C58" s="11" t="s">
        <v>66</v>
      </c>
      <c r="D58" s="13">
        <v>26900</v>
      </c>
      <c r="E58" s="13">
        <v>30700</v>
      </c>
      <c r="F58" s="13">
        <v>2800</v>
      </c>
      <c r="G58" s="13">
        <v>2600</v>
      </c>
      <c r="H58" s="13">
        <v>3200</v>
      </c>
      <c r="I58" s="13">
        <v>3500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243600</v>
      </c>
      <c r="E59" s="13">
        <v>188500</v>
      </c>
      <c r="F59" s="13">
        <v>124000</v>
      </c>
      <c r="G59" s="13">
        <v>90900</v>
      </c>
      <c r="H59" s="13">
        <v>85900</v>
      </c>
      <c r="I59" s="13">
        <v>80900</v>
      </c>
      <c r="J59" s="13">
        <v>59900</v>
      </c>
      <c r="K59" s="13">
        <v>63700</v>
      </c>
    </row>
    <row r="60" spans="3:11" x14ac:dyDescent="0.2">
      <c r="C60" s="11" t="s">
        <v>68</v>
      </c>
      <c r="D60" s="13">
        <v>311700</v>
      </c>
      <c r="E60" s="13">
        <v>247700</v>
      </c>
      <c r="F60" s="13">
        <v>158400</v>
      </c>
      <c r="G60" s="13">
        <v>119400</v>
      </c>
      <c r="H60" s="13">
        <v>113100</v>
      </c>
      <c r="I60" s="13">
        <v>110600</v>
      </c>
      <c r="J60" s="13">
        <v>85500</v>
      </c>
      <c r="K60" s="13">
        <v>84600</v>
      </c>
    </row>
    <row r="61" spans="3:11" x14ac:dyDescent="0.2">
      <c r="C61" s="11" t="s">
        <v>69</v>
      </c>
      <c r="D61" s="13">
        <v>7200</v>
      </c>
      <c r="E61" s="13">
        <v>6000</v>
      </c>
      <c r="F61" s="13">
        <v>32900</v>
      </c>
      <c r="G61" s="13">
        <v>30100</v>
      </c>
      <c r="H61" s="13">
        <v>29900</v>
      </c>
      <c r="I61" s="13">
        <v>3700</v>
      </c>
      <c r="J61" s="13">
        <v>26700</v>
      </c>
      <c r="K61" s="13">
        <v>26700</v>
      </c>
    </row>
    <row r="62" spans="3:11" x14ac:dyDescent="0.2">
      <c r="C62" s="11" t="s">
        <v>70</v>
      </c>
      <c r="D62" s="13">
        <v>14300</v>
      </c>
      <c r="E62" s="13">
        <v>5500</v>
      </c>
      <c r="F62" s="13">
        <v>13800</v>
      </c>
      <c r="G62" s="13">
        <v>9000</v>
      </c>
      <c r="H62" s="13">
        <v>9300</v>
      </c>
      <c r="I62" s="13">
        <v>7900</v>
      </c>
      <c r="J62" s="13">
        <v>7600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385800</v>
      </c>
      <c r="E66" s="13">
        <v>288100</v>
      </c>
      <c r="F66" s="13">
        <v>240000</v>
      </c>
      <c r="G66" s="13">
        <v>183400</v>
      </c>
      <c r="H66" s="13">
        <v>177100</v>
      </c>
      <c r="I66" s="13">
        <v>147300</v>
      </c>
      <c r="J66" s="13">
        <v>143100</v>
      </c>
      <c r="K66" s="13">
        <v>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-610300</v>
      </c>
      <c r="E72" s="13">
        <v>-518000</v>
      </c>
      <c r="F72" s="13">
        <v>-415600</v>
      </c>
      <c r="G72" s="13">
        <v>-339500</v>
      </c>
      <c r="H72" s="13">
        <v>-289700</v>
      </c>
      <c r="I72" s="13">
        <v>-229100</v>
      </c>
      <c r="J72" s="13">
        <v>-183000</v>
      </c>
      <c r="K72" s="13">
        <v>-140900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986900</v>
      </c>
      <c r="E76" s="13">
        <v>984800</v>
      </c>
      <c r="F76" s="13">
        <v>484100</v>
      </c>
      <c r="G76" s="13">
        <v>342100</v>
      </c>
      <c r="H76" s="13">
        <v>288000</v>
      </c>
      <c r="I76" s="13">
        <v>347900</v>
      </c>
      <c r="J76" s="13">
        <v>389000</v>
      </c>
      <c r="K76" s="13">
        <v>431700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-92300</v>
      </c>
      <c r="E81" s="13">
        <v>-102400</v>
      </c>
      <c r="F81" s="13">
        <v>-76000</v>
      </c>
      <c r="G81" s="13">
        <v>-49700</v>
      </c>
      <c r="H81" s="13">
        <v>-60700</v>
      </c>
      <c r="I81" s="13">
        <v>-45400</v>
      </c>
      <c r="J81" s="13">
        <v>-42100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3100</v>
      </c>
      <c r="G83" s="13">
        <v>2900</v>
      </c>
      <c r="H83" s="13">
        <v>2500</v>
      </c>
      <c r="I83" s="13">
        <v>2400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-132900</v>
      </c>
      <c r="E89" s="13">
        <v>-71300</v>
      </c>
      <c r="F89" s="13">
        <v>-33700</v>
      </c>
      <c r="G89" s="13">
        <v>-28400</v>
      </c>
      <c r="H89" s="13">
        <v>-50900</v>
      </c>
      <c r="I89" s="13">
        <v>-30000</v>
      </c>
      <c r="J89" s="13">
        <v>-14300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8600</v>
      </c>
      <c r="E91" s="13">
        <v>-8900</v>
      </c>
      <c r="F91" s="13">
        <v>-3900</v>
      </c>
      <c r="G91" s="13">
        <v>-4100</v>
      </c>
      <c r="H91" s="13">
        <v>-4700</v>
      </c>
      <c r="I91" s="13">
        <v>-3800</v>
      </c>
      <c r="J91" s="13">
        <v>-4300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-150400</v>
      </c>
      <c r="E94" s="13">
        <v>-155900</v>
      </c>
      <c r="F94" s="13">
        <v>13700</v>
      </c>
      <c r="G94" s="13">
        <v>-139100</v>
      </c>
      <c r="H94" s="13">
        <v>61900</v>
      </c>
      <c r="I94" s="13">
        <v>57100</v>
      </c>
      <c r="J94" s="13">
        <v>28000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578300</v>
      </c>
      <c r="F100" s="13">
        <v>200100</v>
      </c>
      <c r="G100" s="13">
        <v>96300</v>
      </c>
      <c r="H100" s="13">
        <v>28000</v>
      </c>
      <c r="I100" s="13">
        <v>-29500</v>
      </c>
      <c r="J100" s="13">
        <v>-400</v>
      </c>
      <c r="K100" s="13">
        <v>-7800</v>
      </c>
    </row>
    <row r="101" spans="3:11" x14ac:dyDescent="0.2">
      <c r="C101" s="11" t="s">
        <v>19</v>
      </c>
      <c r="D101" s="13">
        <v>1700</v>
      </c>
      <c r="E101" s="13">
        <v>700</v>
      </c>
      <c r="F101" s="13">
        <v>5600</v>
      </c>
      <c r="G101" s="13">
        <v>-100</v>
      </c>
      <c r="H101" s="13">
        <v>-1200</v>
      </c>
      <c r="I101" s="13">
        <v>-300</v>
      </c>
      <c r="J101" s="13">
        <v>-2600</v>
      </c>
      <c r="K101" s="13">
        <v>700</v>
      </c>
    </row>
    <row r="102" spans="3:11" x14ac:dyDescent="0.2">
      <c r="C102" s="11" t="s">
        <v>20</v>
      </c>
      <c r="D102" s="13">
        <v>-209900</v>
      </c>
      <c r="E102" s="13">
        <v>351800</v>
      </c>
      <c r="F102" s="13">
        <v>185700</v>
      </c>
      <c r="G102" s="13">
        <v>-71200</v>
      </c>
      <c r="H102" s="13">
        <v>37800</v>
      </c>
      <c r="I102" s="13">
        <v>-2700</v>
      </c>
      <c r="J102" s="13">
        <v>10700</v>
      </c>
      <c r="K102" s="13">
        <v>-9900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3400</v>
      </c>
      <c r="G8" s="13">
        <v>3500</v>
      </c>
      <c r="H8" s="13">
        <v>3200</v>
      </c>
      <c r="I8" s="13">
        <v>3300</v>
      </c>
      <c r="J8" s="13">
        <v>3300</v>
      </c>
      <c r="K8" s="13">
        <v>4000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1900</v>
      </c>
      <c r="G9" s="13">
        <v>2000</v>
      </c>
      <c r="H9" s="13">
        <v>1900</v>
      </c>
      <c r="I9" s="13">
        <v>2000</v>
      </c>
      <c r="J9" s="13">
        <v>1900</v>
      </c>
      <c r="K9" s="13">
        <v>2300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1500</v>
      </c>
      <c r="G10" s="13">
        <v>1500</v>
      </c>
      <c r="H10" s="13">
        <v>1300</v>
      </c>
      <c r="I10" s="13">
        <v>1300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100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4300</v>
      </c>
      <c r="F17" s="13">
        <v>3200</v>
      </c>
      <c r="G17" s="13">
        <v>4100</v>
      </c>
      <c r="H17" s="13">
        <v>4000</v>
      </c>
      <c r="I17" s="13">
        <v>4600</v>
      </c>
      <c r="J17" s="13">
        <v>4100</v>
      </c>
      <c r="K17" s="13">
        <v>4700</v>
      </c>
    </row>
    <row r="18" spans="3:11" x14ac:dyDescent="0.2">
      <c r="C18" s="11" t="s">
        <v>30</v>
      </c>
      <c r="D18" s="13">
        <v>-2500</v>
      </c>
      <c r="E18" s="13">
        <v>-1000</v>
      </c>
      <c r="F18" s="13">
        <v>200</v>
      </c>
      <c r="G18" s="13">
        <v>-600</v>
      </c>
      <c r="H18" s="13">
        <v>-800</v>
      </c>
      <c r="I18" s="13">
        <v>-1300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-900</v>
      </c>
      <c r="F21" s="13">
        <v>300</v>
      </c>
      <c r="G21" s="13">
        <v>-500</v>
      </c>
      <c r="H21" s="13">
        <v>-600</v>
      </c>
      <c r="I21" s="13">
        <v>-1100</v>
      </c>
      <c r="J21" s="13">
        <v>-700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-1000</v>
      </c>
      <c r="F23" s="13">
        <v>200</v>
      </c>
      <c r="G23" s="13">
        <v>-700</v>
      </c>
      <c r="H23" s="13">
        <v>-900</v>
      </c>
      <c r="I23" s="13">
        <v>-1300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-1000</v>
      </c>
      <c r="F26" s="13">
        <v>200</v>
      </c>
      <c r="G26" s="13">
        <v>-700</v>
      </c>
      <c r="H26" s="13">
        <v>-900</v>
      </c>
      <c r="I26" s="13">
        <v>-1300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-2500</v>
      </c>
      <c r="E27" s="13">
        <v>-1000</v>
      </c>
      <c r="F27" s="13">
        <v>200</v>
      </c>
      <c r="G27" s="13">
        <v>-700</v>
      </c>
      <c r="H27" s="13">
        <v>-900</v>
      </c>
      <c r="I27" s="13">
        <v>-1300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-1000</v>
      </c>
      <c r="F33" s="13">
        <v>200</v>
      </c>
      <c r="G33" s="13">
        <v>-700</v>
      </c>
      <c r="H33" s="13">
        <v>-900</v>
      </c>
      <c r="I33" s="13">
        <v>-1300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-1000</v>
      </c>
      <c r="F35" s="13">
        <v>200</v>
      </c>
      <c r="G35" s="13">
        <v>-700</v>
      </c>
      <c r="H35" s="13">
        <v>-900</v>
      </c>
      <c r="I35" s="13">
        <v>-1300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28200</v>
      </c>
      <c r="F41" s="13">
        <v>29300</v>
      </c>
      <c r="G41" s="13">
        <v>5300</v>
      </c>
      <c r="H41" s="13">
        <v>900</v>
      </c>
      <c r="I41" s="13">
        <v>600</v>
      </c>
      <c r="J41" s="13">
        <v>1100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1900</v>
      </c>
      <c r="G44" s="13">
        <v>1700</v>
      </c>
      <c r="H44" s="13">
        <v>1700</v>
      </c>
      <c r="I44" s="13">
        <v>1800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28800</v>
      </c>
      <c r="E46" s="13">
        <v>30500</v>
      </c>
      <c r="F46" s="13">
        <v>31600</v>
      </c>
      <c r="G46" s="13">
        <v>7400</v>
      </c>
      <c r="H46" s="13">
        <v>3000</v>
      </c>
      <c r="I46" s="13">
        <v>2800</v>
      </c>
      <c r="J46" s="13">
        <v>3300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4200</v>
      </c>
      <c r="H48" s="13">
        <v>4300</v>
      </c>
      <c r="I48" s="13">
        <v>4500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2100</v>
      </c>
      <c r="H49" s="13">
        <v>2200</v>
      </c>
      <c r="I49" s="13">
        <v>2300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2100</v>
      </c>
      <c r="I52" s="13">
        <v>4500</v>
      </c>
      <c r="J52" s="13">
        <v>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36600</v>
      </c>
      <c r="F54" s="13">
        <v>38000</v>
      </c>
      <c r="G54" s="13">
        <v>14000</v>
      </c>
      <c r="H54" s="13">
        <v>11900</v>
      </c>
      <c r="I54" s="13">
        <v>14400</v>
      </c>
      <c r="J54" s="13">
        <v>13200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2000</v>
      </c>
      <c r="G57" s="13">
        <v>800</v>
      </c>
      <c r="H57" s="13">
        <v>1100</v>
      </c>
      <c r="I57" s="13">
        <v>1100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800</v>
      </c>
      <c r="H58" s="13">
        <v>4100</v>
      </c>
      <c r="I58" s="13">
        <v>5400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2700</v>
      </c>
      <c r="G60" s="13">
        <v>2200</v>
      </c>
      <c r="H60" s="13">
        <v>5700</v>
      </c>
      <c r="I60" s="13">
        <v>7000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800</v>
      </c>
      <c r="H61" s="13">
        <v>800</v>
      </c>
      <c r="I61" s="13">
        <v>1000</v>
      </c>
      <c r="J61" s="13">
        <v>1200</v>
      </c>
      <c r="K61" s="13">
        <v>800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3000</v>
      </c>
      <c r="H62" s="13">
        <v>3100</v>
      </c>
      <c r="I62" s="13">
        <v>3200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6000</v>
      </c>
      <c r="G66" s="13">
        <v>5900</v>
      </c>
      <c r="H66" s="13">
        <v>9600</v>
      </c>
      <c r="I66" s="13">
        <v>11200</v>
      </c>
      <c r="J66" s="13">
        <v>8700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5000</v>
      </c>
      <c r="G70" s="13">
        <v>5000</v>
      </c>
      <c r="H70" s="13">
        <v>16300</v>
      </c>
      <c r="I70" s="13">
        <v>20200</v>
      </c>
      <c r="J70" s="13">
        <v>20200</v>
      </c>
      <c r="K70" s="13">
        <v>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-33900</v>
      </c>
      <c r="F72" s="13">
        <v>-32900</v>
      </c>
      <c r="G72" s="13">
        <v>-33100</v>
      </c>
      <c r="H72" s="13">
        <v>-32400</v>
      </c>
      <c r="I72" s="13">
        <v>-31400</v>
      </c>
      <c r="J72" s="13">
        <v>-30100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30900</v>
      </c>
      <c r="F76" s="13">
        <v>27000</v>
      </c>
      <c r="G76" s="13">
        <v>3000</v>
      </c>
      <c r="H76" s="13">
        <v>-14000</v>
      </c>
      <c r="I76" s="13">
        <v>-17000</v>
      </c>
      <c r="J76" s="13">
        <v>-15700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</v>
      </c>
      <c r="E81" s="13">
        <v>-1000</v>
      </c>
      <c r="F81" s="13">
        <v>200</v>
      </c>
      <c r="G81" s="13">
        <v>-700</v>
      </c>
      <c r="H81" s="13">
        <v>-900</v>
      </c>
      <c r="I81" s="13">
        <v>-1300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-800</v>
      </c>
      <c r="G89" s="13">
        <v>-700</v>
      </c>
      <c r="H89" s="13">
        <v>-600</v>
      </c>
      <c r="I89" s="13">
        <v>-600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24800</v>
      </c>
      <c r="G100" s="13">
        <v>3100</v>
      </c>
      <c r="H100" s="13">
        <v>-1400</v>
      </c>
      <c r="I100" s="13">
        <v>2500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-1200</v>
      </c>
      <c r="F102" s="13">
        <v>24000</v>
      </c>
      <c r="G102" s="13">
        <v>2400</v>
      </c>
      <c r="H102" s="13">
        <v>-2100</v>
      </c>
      <c r="I102" s="13">
        <v>1800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6421400</v>
      </c>
      <c r="E8" s="13">
        <v>14236700</v>
      </c>
      <c r="F8" s="13">
        <v>7264900</v>
      </c>
      <c r="G8" s="13">
        <v>12519700</v>
      </c>
      <c r="H8" s="13">
        <v>5346500</v>
      </c>
      <c r="I8" s="13">
        <v>12413000</v>
      </c>
      <c r="J8" s="13">
        <v>6436300</v>
      </c>
      <c r="K8" s="13">
        <v>10662100</v>
      </c>
    </row>
    <row r="9" spans="1:11" x14ac:dyDescent="0.2">
      <c r="C9" s="11" t="s">
        <v>22</v>
      </c>
      <c r="D9" s="13" t="s">
        <v>92</v>
      </c>
      <c r="E9" s="13">
        <v>8026700</v>
      </c>
      <c r="F9" s="13" t="s">
        <v>92</v>
      </c>
      <c r="G9" s="13">
        <v>7227100</v>
      </c>
      <c r="H9" s="13" t="s">
        <v>92</v>
      </c>
      <c r="I9" s="13">
        <v>6823200</v>
      </c>
      <c r="J9" s="13" t="s">
        <v>92</v>
      </c>
      <c r="K9" s="13">
        <v>6590900</v>
      </c>
    </row>
    <row r="10" spans="1:11" x14ac:dyDescent="0.2">
      <c r="C10" s="11" t="s">
        <v>23</v>
      </c>
      <c r="D10" s="13" t="s">
        <v>92</v>
      </c>
      <c r="E10" s="13">
        <v>6210000</v>
      </c>
      <c r="F10" s="13" t="s">
        <v>92</v>
      </c>
      <c r="G10" s="13">
        <v>5292700</v>
      </c>
      <c r="H10" s="13" t="s">
        <v>92</v>
      </c>
      <c r="I10" s="13">
        <v>5589800</v>
      </c>
      <c r="J10" s="13" t="s">
        <v>92</v>
      </c>
      <c r="K10" s="13">
        <v>4071200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217400</v>
      </c>
      <c r="F14" s="13" t="s">
        <v>92</v>
      </c>
      <c r="G14" s="13">
        <v>-18900</v>
      </c>
      <c r="H14" s="13" t="s">
        <v>92</v>
      </c>
      <c r="I14" s="13">
        <v>21900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11854600</v>
      </c>
      <c r="F17" s="13" t="s">
        <v>92</v>
      </c>
      <c r="G17" s="13">
        <v>10712000</v>
      </c>
      <c r="H17" s="13" t="s">
        <v>92</v>
      </c>
      <c r="I17" s="13">
        <v>10075800</v>
      </c>
      <c r="J17" s="13" t="s">
        <v>92</v>
      </c>
      <c r="K17" s="13">
        <v>9668000</v>
      </c>
    </row>
    <row r="18" spans="3:11" x14ac:dyDescent="0.2">
      <c r="C18" s="11" t="s">
        <v>30</v>
      </c>
      <c r="D18" s="13" t="s">
        <v>92</v>
      </c>
      <c r="E18" s="13">
        <v>2382100</v>
      </c>
      <c r="F18" s="13" t="s">
        <v>92</v>
      </c>
      <c r="G18" s="13">
        <v>1807800</v>
      </c>
      <c r="H18" s="13" t="s">
        <v>92</v>
      </c>
      <c r="I18" s="13">
        <v>2337200</v>
      </c>
      <c r="J18" s="13" t="s">
        <v>92</v>
      </c>
      <c r="K18" s="13">
        <v>994100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-13000</v>
      </c>
      <c r="F20" s="13" t="s">
        <v>92</v>
      </c>
      <c r="G20" s="13">
        <v>-141600</v>
      </c>
      <c r="H20" s="13" t="s">
        <v>92</v>
      </c>
      <c r="I20" s="13">
        <v>-72800</v>
      </c>
      <c r="J20" s="13" t="s">
        <v>92</v>
      </c>
      <c r="K20" s="13">
        <v>-101700</v>
      </c>
    </row>
    <row r="21" spans="3:11" x14ac:dyDescent="0.2">
      <c r="C21" s="11" t="s">
        <v>33</v>
      </c>
      <c r="D21" s="13" t="s">
        <v>92</v>
      </c>
      <c r="E21" s="13">
        <v>4699400</v>
      </c>
      <c r="F21" s="13" t="s">
        <v>92</v>
      </c>
      <c r="G21" s="13">
        <v>2797900</v>
      </c>
      <c r="H21" s="13" t="s">
        <v>92</v>
      </c>
      <c r="I21" s="13">
        <v>4772200</v>
      </c>
      <c r="J21" s="13" t="s">
        <v>92</v>
      </c>
      <c r="K21" s="13">
        <v>2180700</v>
      </c>
    </row>
    <row r="22" spans="3:11" x14ac:dyDescent="0.2">
      <c r="C22" s="11" t="s">
        <v>34</v>
      </c>
      <c r="D22" s="13" t="s">
        <v>92</v>
      </c>
      <c r="E22" s="13">
        <v>191400</v>
      </c>
      <c r="F22" s="13" t="s">
        <v>92</v>
      </c>
      <c r="G22" s="13">
        <v>210400</v>
      </c>
      <c r="H22" s="13" t="s">
        <v>92</v>
      </c>
      <c r="I22" s="13">
        <v>201400</v>
      </c>
      <c r="J22" s="13" t="s">
        <v>92</v>
      </c>
      <c r="K22" s="13">
        <v>244300</v>
      </c>
    </row>
    <row r="23" spans="3:11" x14ac:dyDescent="0.2">
      <c r="C23" s="11" t="s">
        <v>35</v>
      </c>
      <c r="D23" s="13" t="s">
        <v>92</v>
      </c>
      <c r="E23" s="13">
        <v>2177700</v>
      </c>
      <c r="F23" s="13" t="s">
        <v>92</v>
      </c>
      <c r="G23" s="13">
        <v>1455800</v>
      </c>
      <c r="H23" s="13" t="s">
        <v>92</v>
      </c>
      <c r="I23" s="13">
        <v>2063000</v>
      </c>
      <c r="J23" s="13" t="s">
        <v>92</v>
      </c>
      <c r="K23" s="13">
        <v>648100</v>
      </c>
    </row>
    <row r="24" spans="3:11" x14ac:dyDescent="0.2">
      <c r="C24" s="11" t="s">
        <v>36</v>
      </c>
      <c r="D24" s="13" t="s">
        <v>92</v>
      </c>
      <c r="E24" s="13">
        <v>572300</v>
      </c>
      <c r="F24" s="13" t="s">
        <v>92</v>
      </c>
      <c r="G24" s="13">
        <v>387900</v>
      </c>
      <c r="H24" s="13" t="s">
        <v>92</v>
      </c>
      <c r="I24" s="13">
        <v>512500</v>
      </c>
      <c r="J24" s="13" t="s">
        <v>92</v>
      </c>
      <c r="K24" s="13">
        <v>202400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1605300</v>
      </c>
      <c r="F26" s="13" t="s">
        <v>92</v>
      </c>
      <c r="G26" s="13">
        <v>1067900</v>
      </c>
      <c r="H26" s="13" t="s">
        <v>92</v>
      </c>
      <c r="I26" s="13">
        <v>1550500</v>
      </c>
      <c r="J26" s="13" t="s">
        <v>92</v>
      </c>
      <c r="K26" s="13">
        <v>445700</v>
      </c>
    </row>
    <row r="27" spans="3:11" x14ac:dyDescent="0.2">
      <c r="C27" s="11" t="s">
        <v>38</v>
      </c>
      <c r="D27" s="13" t="s">
        <v>92</v>
      </c>
      <c r="E27" s="13">
        <v>1445800</v>
      </c>
      <c r="F27" s="13" t="s">
        <v>92</v>
      </c>
      <c r="G27" s="13">
        <v>827600</v>
      </c>
      <c r="H27" s="13" t="s">
        <v>92</v>
      </c>
      <c r="I27" s="13">
        <v>1337100</v>
      </c>
      <c r="J27" s="13" t="s">
        <v>92</v>
      </c>
      <c r="K27" s="13">
        <v>337000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13000</v>
      </c>
      <c r="F32" s="13" t="s">
        <v>92</v>
      </c>
      <c r="G32" s="13">
        <v>141600</v>
      </c>
      <c r="H32" s="13" t="s">
        <v>92</v>
      </c>
      <c r="I32" s="13">
        <v>72800</v>
      </c>
      <c r="J32" s="13" t="s">
        <v>92</v>
      </c>
      <c r="K32" s="13">
        <v>101700</v>
      </c>
    </row>
    <row r="33" spans="2:11" x14ac:dyDescent="0.2">
      <c r="C33" s="11" t="s">
        <v>44</v>
      </c>
      <c r="D33" s="13" t="s">
        <v>92</v>
      </c>
      <c r="E33" s="13">
        <v>1445800</v>
      </c>
      <c r="F33" s="13" t="s">
        <v>92</v>
      </c>
      <c r="G33" s="13">
        <v>827600</v>
      </c>
      <c r="H33" s="13" t="s">
        <v>92</v>
      </c>
      <c r="I33" s="13">
        <v>1337100</v>
      </c>
      <c r="J33" s="13" t="s">
        <v>92</v>
      </c>
      <c r="K33" s="13">
        <v>337000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1445800</v>
      </c>
      <c r="F35" s="13" t="s">
        <v>92</v>
      </c>
      <c r="G35" s="13">
        <v>827600</v>
      </c>
      <c r="H35" s="13" t="s">
        <v>92</v>
      </c>
      <c r="I35" s="13">
        <v>1337100</v>
      </c>
      <c r="J35" s="13" t="s">
        <v>92</v>
      </c>
      <c r="K35" s="13">
        <v>337000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6662700</v>
      </c>
      <c r="E41" s="13">
        <v>3455000</v>
      </c>
      <c r="F41" s="13">
        <v>5175000</v>
      </c>
      <c r="G41" s="13">
        <v>3725200</v>
      </c>
      <c r="H41" s="13">
        <v>4136000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2929500</v>
      </c>
      <c r="E43" s="13">
        <v>3825900</v>
      </c>
      <c r="F43" s="13">
        <v>2544600</v>
      </c>
      <c r="G43" s="13">
        <v>3156900</v>
      </c>
      <c r="H43" s="13">
        <v>2986300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2600500</v>
      </c>
      <c r="E44" s="13">
        <v>2501700</v>
      </c>
      <c r="F44" s="13">
        <v>1977300</v>
      </c>
      <c r="G44" s="13">
        <v>2237500</v>
      </c>
      <c r="H44" s="13">
        <v>2486800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1463800</v>
      </c>
      <c r="E45" s="13">
        <v>1264300</v>
      </c>
      <c r="F45" s="13">
        <v>1157600</v>
      </c>
      <c r="G45" s="13">
        <v>1176600</v>
      </c>
      <c r="H45" s="13">
        <v>2565600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13656400</v>
      </c>
      <c r="E46" s="13">
        <v>11047000</v>
      </c>
      <c r="F46" s="13">
        <v>10854500</v>
      </c>
      <c r="G46" s="13">
        <v>10296200</v>
      </c>
      <c r="H46" s="13">
        <v>12174700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4668500</v>
      </c>
      <c r="E47" s="13">
        <v>4481000</v>
      </c>
      <c r="F47" s="13">
        <v>4319500</v>
      </c>
      <c r="G47" s="13">
        <v>4138000</v>
      </c>
      <c r="H47" s="13">
        <v>4416200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24370400</v>
      </c>
      <c r="E48" s="13">
        <v>24777200</v>
      </c>
      <c r="F48" s="13">
        <v>24150000</v>
      </c>
      <c r="G48" s="13">
        <v>25450200</v>
      </c>
      <c r="H48" s="13">
        <v>27110400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15355500</v>
      </c>
      <c r="E49" s="13">
        <v>16165100</v>
      </c>
      <c r="F49" s="13">
        <v>12908600</v>
      </c>
      <c r="G49" s="13">
        <v>13392200</v>
      </c>
      <c r="H49" s="13">
        <v>13643500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1661200</v>
      </c>
      <c r="E52" s="13">
        <v>1279300</v>
      </c>
      <c r="F52" s="13">
        <v>837600</v>
      </c>
      <c r="G52" s="13">
        <v>1130700</v>
      </c>
      <c r="H52" s="13">
        <v>796700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59711900</v>
      </c>
      <c r="E54" s="13">
        <v>57749600</v>
      </c>
      <c r="F54" s="13">
        <v>53070200</v>
      </c>
      <c r="G54" s="13">
        <v>54407300</v>
      </c>
      <c r="H54" s="13">
        <v>58141500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4047300</v>
      </c>
      <c r="E57" s="13">
        <v>3906700</v>
      </c>
      <c r="F57" s="13">
        <v>3341300</v>
      </c>
      <c r="G57" s="13">
        <v>3145900</v>
      </c>
      <c r="H57" s="13">
        <v>3524800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2384100</v>
      </c>
      <c r="E58" s="13">
        <v>2528700</v>
      </c>
      <c r="F58" s="13">
        <v>2058000</v>
      </c>
      <c r="G58" s="13">
        <v>2728100</v>
      </c>
      <c r="H58" s="13">
        <v>2083000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3285500</v>
      </c>
      <c r="E59" s="13">
        <v>3146900</v>
      </c>
      <c r="F59" s="13">
        <v>2755000</v>
      </c>
      <c r="G59" s="13">
        <v>2995300</v>
      </c>
      <c r="H59" s="13">
        <v>3509800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9716800</v>
      </c>
      <c r="E60" s="13">
        <v>9582200</v>
      </c>
      <c r="F60" s="13">
        <v>8154400</v>
      </c>
      <c r="G60" s="13">
        <v>8869300</v>
      </c>
      <c r="H60" s="13">
        <v>9117600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14472100</v>
      </c>
      <c r="E61" s="13">
        <v>13426100</v>
      </c>
      <c r="F61" s="13">
        <v>11676200</v>
      </c>
      <c r="G61" s="13">
        <v>11663200</v>
      </c>
      <c r="H61" s="13">
        <v>12166700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5138100</v>
      </c>
      <c r="E62" s="13">
        <v>5246800</v>
      </c>
      <c r="F62" s="13">
        <v>4697400</v>
      </c>
      <c r="G62" s="13">
        <v>5305600</v>
      </c>
      <c r="H62" s="13">
        <v>5449200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32106900</v>
      </c>
      <c r="E66" s="13">
        <v>30992200</v>
      </c>
      <c r="F66" s="13">
        <v>27073500</v>
      </c>
      <c r="G66" s="13">
        <v>28590100</v>
      </c>
      <c r="H66" s="13">
        <v>29658000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23815000</v>
      </c>
      <c r="E72" s="13">
        <v>22007200</v>
      </c>
      <c r="F72" s="13">
        <v>20830600</v>
      </c>
      <c r="G72" s="13">
        <v>19484500</v>
      </c>
      <c r="H72" s="13">
        <v>19115600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27605000</v>
      </c>
      <c r="E76" s="13">
        <v>26757400</v>
      </c>
      <c r="F76" s="13">
        <v>25996700</v>
      </c>
      <c r="G76" s="13">
        <v>25817200</v>
      </c>
      <c r="H76" s="13">
        <v>28483400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1445800</v>
      </c>
      <c r="F81" s="13" t="s">
        <v>92</v>
      </c>
      <c r="G81" s="13">
        <v>827600</v>
      </c>
      <c r="H81" s="13" t="s">
        <v>92</v>
      </c>
      <c r="I81" s="13">
        <v>1337100</v>
      </c>
      <c r="J81" s="13" t="s">
        <v>92</v>
      </c>
      <c r="K81" s="13">
        <v>337000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2330200</v>
      </c>
      <c r="F83" s="13" t="s">
        <v>92</v>
      </c>
      <c r="G83" s="13">
        <v>1131700</v>
      </c>
      <c r="H83" s="13" t="s">
        <v>92</v>
      </c>
      <c r="I83" s="13">
        <v>2507700</v>
      </c>
      <c r="J83" s="13" t="s">
        <v>92</v>
      </c>
      <c r="K83" s="13">
        <v>1288300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5030400</v>
      </c>
      <c r="F89" s="13" t="s">
        <v>92</v>
      </c>
      <c r="G89" s="13">
        <v>1452800</v>
      </c>
      <c r="H89" s="13" t="s">
        <v>92</v>
      </c>
      <c r="I89" s="13">
        <v>4604700</v>
      </c>
      <c r="J89" s="13" t="s">
        <v>92</v>
      </c>
      <c r="K89" s="13">
        <v>1326200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-1527600</v>
      </c>
      <c r="F91" s="13" t="s">
        <v>92</v>
      </c>
      <c r="G91" s="13">
        <v>-517500</v>
      </c>
      <c r="H91" s="13" t="s">
        <v>92</v>
      </c>
      <c r="I91" s="13">
        <v>-1110800</v>
      </c>
      <c r="J91" s="13" t="s">
        <v>92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-4696400</v>
      </c>
      <c r="F94" s="13" t="s">
        <v>92</v>
      </c>
      <c r="G94" s="13">
        <v>-3649400</v>
      </c>
      <c r="H94" s="13" t="s">
        <v>92</v>
      </c>
      <c r="I94" s="13">
        <v>-1227400</v>
      </c>
      <c r="J94" s="13" t="s">
        <v>92</v>
      </c>
      <c r="K94" s="13">
        <v>-484600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-1218500</v>
      </c>
      <c r="F96" s="13">
        <v>0</v>
      </c>
      <c r="G96" s="13">
        <v>-1218500</v>
      </c>
      <c r="H96" s="13">
        <v>0</v>
      </c>
      <c r="I96" s="13">
        <v>-1220500</v>
      </c>
      <c r="J96" s="13">
        <v>0</v>
      </c>
      <c r="K96" s="13">
        <v>-1220500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1110800</v>
      </c>
      <c r="F100" s="13" t="s">
        <v>92</v>
      </c>
      <c r="G100" s="13">
        <v>271200</v>
      </c>
      <c r="H100" s="13" t="s">
        <v>92</v>
      </c>
      <c r="I100" s="13">
        <v>-1885500</v>
      </c>
      <c r="J100" s="13" t="s">
        <v>92</v>
      </c>
      <c r="K100" s="13">
        <v>-1039000</v>
      </c>
    </row>
    <row r="101" spans="3:11" x14ac:dyDescent="0.2">
      <c r="C101" s="11" t="s">
        <v>19</v>
      </c>
      <c r="D101" s="13" t="s">
        <v>92</v>
      </c>
      <c r="E101" s="13">
        <v>64800</v>
      </c>
      <c r="F101" s="13" t="s">
        <v>92</v>
      </c>
      <c r="G101" s="13">
        <v>208400</v>
      </c>
      <c r="H101" s="13" t="s">
        <v>92</v>
      </c>
      <c r="I101" s="13">
        <v>-406800</v>
      </c>
      <c r="J101" s="13" t="s">
        <v>92</v>
      </c>
      <c r="K101" s="13">
        <v>-214400</v>
      </c>
    </row>
    <row r="102" spans="3:11" x14ac:dyDescent="0.2">
      <c r="C102" s="11" t="s">
        <v>20</v>
      </c>
      <c r="D102" s="13" t="s">
        <v>92</v>
      </c>
      <c r="E102" s="13">
        <v>1509600</v>
      </c>
      <c r="F102" s="13" t="s">
        <v>92</v>
      </c>
      <c r="G102" s="13">
        <v>-1717000</v>
      </c>
      <c r="H102" s="13" t="s">
        <v>92</v>
      </c>
      <c r="I102" s="13">
        <v>1084900</v>
      </c>
      <c r="J102" s="13" t="s">
        <v>92</v>
      </c>
      <c r="K102" s="13">
        <v>-411800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-1400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9600</v>
      </c>
      <c r="F23" s="13">
        <v>-1600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9600</v>
      </c>
      <c r="F26" s="13">
        <v>-1600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9600</v>
      </c>
      <c r="F27" s="13">
        <v>-1600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-9900</v>
      </c>
      <c r="F32" s="13">
        <v>1400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9600</v>
      </c>
      <c r="F33" s="13">
        <v>-1600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9600</v>
      </c>
      <c r="F35" s="13">
        <v>-1600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1500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316300</v>
      </c>
      <c r="E47" s="13">
        <v>316300</v>
      </c>
      <c r="F47" s="13">
        <v>316300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</v>
      </c>
      <c r="E54" s="13">
        <v>317500</v>
      </c>
      <c r="F54" s="13">
        <v>317800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24900</v>
      </c>
      <c r="F62" s="13">
        <v>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25300</v>
      </c>
      <c r="F66" s="13">
        <v>35100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-24000</v>
      </c>
      <c r="F72" s="13">
        <v>-1600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294000</v>
      </c>
      <c r="E76" s="13">
        <v>292300</v>
      </c>
      <c r="F76" s="13">
        <v>282700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9600</v>
      </c>
      <c r="F81" s="13">
        <v>-1600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96500</v>
      </c>
      <c r="E8" s="13">
        <v>82200</v>
      </c>
      <c r="F8" s="13">
        <v>75100</v>
      </c>
      <c r="G8" s="13">
        <v>66900</v>
      </c>
      <c r="H8" s="13">
        <v>61800</v>
      </c>
      <c r="I8" s="13">
        <v>55200</v>
      </c>
      <c r="J8" s="13">
        <v>50500</v>
      </c>
      <c r="K8" s="13">
        <v>44300</v>
      </c>
    </row>
    <row r="9" spans="1:11" x14ac:dyDescent="0.2">
      <c r="C9" s="11" t="s">
        <v>22</v>
      </c>
      <c r="D9" s="13">
        <v>26700</v>
      </c>
      <c r="E9" s="13">
        <v>11100</v>
      </c>
      <c r="F9" s="13">
        <v>12900</v>
      </c>
      <c r="G9" s="13">
        <v>12700</v>
      </c>
      <c r="H9" s="13">
        <v>11500</v>
      </c>
      <c r="I9" s="13">
        <v>10400</v>
      </c>
      <c r="J9" s="13">
        <v>10600</v>
      </c>
      <c r="K9" s="13">
        <v>8600</v>
      </c>
    </row>
    <row r="10" spans="1:11" x14ac:dyDescent="0.2">
      <c r="C10" s="11" t="s">
        <v>23</v>
      </c>
      <c r="D10" s="13">
        <v>69800</v>
      </c>
      <c r="E10" s="13">
        <v>71100</v>
      </c>
      <c r="F10" s="13">
        <v>62200</v>
      </c>
      <c r="G10" s="13">
        <v>54200</v>
      </c>
      <c r="H10" s="13">
        <v>50300</v>
      </c>
      <c r="I10" s="13">
        <v>44800</v>
      </c>
      <c r="J10" s="13">
        <v>39900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96300</v>
      </c>
      <c r="E12" s="13">
        <v>25700</v>
      </c>
      <c r="F12" s="13">
        <v>24900</v>
      </c>
      <c r="G12" s="13">
        <v>18100</v>
      </c>
      <c r="H12" s="13">
        <v>15900</v>
      </c>
      <c r="I12" s="13">
        <v>15100</v>
      </c>
      <c r="J12" s="13">
        <v>19800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</v>
      </c>
      <c r="E17" s="13">
        <v>103800</v>
      </c>
      <c r="F17" s="13">
        <v>100200</v>
      </c>
      <c r="G17" s="13">
        <v>82300</v>
      </c>
      <c r="H17" s="13">
        <v>69000</v>
      </c>
      <c r="I17" s="13">
        <v>64600</v>
      </c>
      <c r="J17" s="13">
        <v>98900</v>
      </c>
      <c r="K17" s="13">
        <v>63400</v>
      </c>
    </row>
    <row r="18" spans="3:11" x14ac:dyDescent="0.2">
      <c r="C18" s="11" t="s">
        <v>30</v>
      </c>
      <c r="D18" s="13">
        <v>-227300</v>
      </c>
      <c r="E18" s="13">
        <v>-21600</v>
      </c>
      <c r="F18" s="13">
        <v>-25100</v>
      </c>
      <c r="G18" s="13">
        <v>-15400</v>
      </c>
      <c r="H18" s="13">
        <v>-7200</v>
      </c>
      <c r="I18" s="13">
        <v>-9400</v>
      </c>
      <c r="J18" s="13">
        <v>-48400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-226200</v>
      </c>
      <c r="E21" s="13" t="s">
        <v>92</v>
      </c>
      <c r="F21" s="13" t="s">
        <v>92</v>
      </c>
      <c r="G21" s="13" t="s">
        <v>92</v>
      </c>
      <c r="H21" s="13">
        <v>-6100</v>
      </c>
      <c r="I21" s="13">
        <v>-8600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-227200</v>
      </c>
      <c r="E23" s="13">
        <v>-21500</v>
      </c>
      <c r="F23" s="13">
        <v>-25100</v>
      </c>
      <c r="G23" s="13">
        <v>-15300</v>
      </c>
      <c r="H23" s="13">
        <v>-7000</v>
      </c>
      <c r="I23" s="13">
        <v>-9300</v>
      </c>
      <c r="J23" s="13">
        <v>-48300</v>
      </c>
      <c r="K23" s="13">
        <v>-18700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-200</v>
      </c>
      <c r="G24" s="13">
        <v>300</v>
      </c>
      <c r="H24" s="13">
        <v>-100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-227700</v>
      </c>
      <c r="E26" s="13">
        <v>-22000</v>
      </c>
      <c r="F26" s="13">
        <v>-24900</v>
      </c>
      <c r="G26" s="13">
        <v>-15600</v>
      </c>
      <c r="H26" s="13">
        <v>-6900</v>
      </c>
      <c r="I26" s="13">
        <v>-9300</v>
      </c>
      <c r="J26" s="13">
        <v>-48500</v>
      </c>
      <c r="K26" s="13">
        <v>-18900</v>
      </c>
    </row>
    <row r="27" spans="3:11" x14ac:dyDescent="0.2">
      <c r="C27" s="11" t="s">
        <v>38</v>
      </c>
      <c r="D27" s="13">
        <v>-227700</v>
      </c>
      <c r="E27" s="13">
        <v>-22000</v>
      </c>
      <c r="F27" s="13">
        <v>-24900</v>
      </c>
      <c r="G27" s="13">
        <v>-15600</v>
      </c>
      <c r="H27" s="13">
        <v>-6900</v>
      </c>
      <c r="I27" s="13">
        <v>-9300</v>
      </c>
      <c r="J27" s="13">
        <v>-48500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-227700</v>
      </c>
      <c r="E33" s="13">
        <v>-22000</v>
      </c>
      <c r="F33" s="13">
        <v>-24900</v>
      </c>
      <c r="G33" s="13">
        <v>-15600</v>
      </c>
      <c r="H33" s="13">
        <v>-6900</v>
      </c>
      <c r="I33" s="13">
        <v>-9300</v>
      </c>
      <c r="J33" s="13">
        <v>-48500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-227700</v>
      </c>
      <c r="E35" s="13">
        <v>-22000</v>
      </c>
      <c r="F35" s="13">
        <v>-24900</v>
      </c>
      <c r="G35" s="13">
        <v>-15600</v>
      </c>
      <c r="H35" s="13">
        <v>-6900</v>
      </c>
      <c r="I35" s="13">
        <v>-9300</v>
      </c>
      <c r="J35" s="13">
        <v>-48500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1355800</v>
      </c>
      <c r="E41" s="13">
        <v>218200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126800</v>
      </c>
      <c r="E43" s="13">
        <v>85500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32100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1532600</v>
      </c>
      <c r="E46" s="13">
        <v>335800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27700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55500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1623700</v>
      </c>
      <c r="E54" s="13">
        <v>418900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294400</v>
      </c>
      <c r="E59" s="13">
        <v>204600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308700</v>
      </c>
      <c r="E60" s="13">
        <v>214800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</v>
      </c>
      <c r="E62" s="13">
        <v>31100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341400</v>
      </c>
      <c r="E66" s="13">
        <v>245900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-506100</v>
      </c>
      <c r="E72" s="13">
        <v>-278400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1282300</v>
      </c>
      <c r="E76" s="13">
        <v>-176100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-227700</v>
      </c>
      <c r="E81" s="13">
        <v>-22000</v>
      </c>
      <c r="F81" s="13">
        <v>-24900</v>
      </c>
      <c r="G81" s="13">
        <v>-15600</v>
      </c>
      <c r="H81" s="13">
        <v>-6900</v>
      </c>
      <c r="I81" s="13">
        <v>-9300</v>
      </c>
      <c r="J81" s="13">
        <v>-48500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1137600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426800</v>
      </c>
      <c r="E8" s="13">
        <v>420400</v>
      </c>
      <c r="F8" s="13">
        <v>415600</v>
      </c>
      <c r="G8" s="13">
        <v>398200</v>
      </c>
      <c r="H8" s="13">
        <v>407800</v>
      </c>
      <c r="I8" s="13">
        <v>423200</v>
      </c>
      <c r="J8" s="13">
        <v>435900</v>
      </c>
      <c r="K8" s="13">
        <v>452000</v>
      </c>
    </row>
    <row r="9" spans="1:11" x14ac:dyDescent="0.2">
      <c r="C9" s="11" t="s">
        <v>22</v>
      </c>
      <c r="D9" s="13">
        <v>373300</v>
      </c>
      <c r="E9" s="13">
        <v>377200</v>
      </c>
      <c r="F9" s="13">
        <v>364800</v>
      </c>
      <c r="G9" s="13">
        <v>336400</v>
      </c>
      <c r="H9" s="13">
        <v>336600</v>
      </c>
      <c r="I9" s="13">
        <v>352200</v>
      </c>
      <c r="J9" s="13">
        <v>365400</v>
      </c>
      <c r="K9" s="13">
        <v>387500</v>
      </c>
    </row>
    <row r="10" spans="1:11" x14ac:dyDescent="0.2">
      <c r="C10" s="11" t="s">
        <v>23</v>
      </c>
      <c r="D10" s="13">
        <v>53500</v>
      </c>
      <c r="E10" s="13">
        <v>43200</v>
      </c>
      <c r="F10" s="13">
        <v>50800</v>
      </c>
      <c r="G10" s="13">
        <v>61800</v>
      </c>
      <c r="H10" s="13">
        <v>71200</v>
      </c>
      <c r="I10" s="13">
        <v>71000</v>
      </c>
      <c r="J10" s="13">
        <v>70500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409000</v>
      </c>
      <c r="E17" s="13">
        <v>421500</v>
      </c>
      <c r="F17" s="13">
        <v>403600</v>
      </c>
      <c r="G17" s="13">
        <v>386500</v>
      </c>
      <c r="H17" s="13">
        <v>376600</v>
      </c>
      <c r="I17" s="13">
        <v>394200</v>
      </c>
      <c r="J17" s="13">
        <v>402800</v>
      </c>
      <c r="K17" s="13">
        <v>429000</v>
      </c>
    </row>
    <row r="18" spans="3:11" x14ac:dyDescent="0.2">
      <c r="C18" s="11" t="s">
        <v>30</v>
      </c>
      <c r="D18" s="13">
        <v>17800</v>
      </c>
      <c r="E18" s="13">
        <v>-1100</v>
      </c>
      <c r="F18" s="13">
        <v>12000</v>
      </c>
      <c r="G18" s="13">
        <v>11700</v>
      </c>
      <c r="H18" s="13">
        <v>31200</v>
      </c>
      <c r="I18" s="13">
        <v>29000</v>
      </c>
      <c r="J18" s="13">
        <v>33100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3200</v>
      </c>
      <c r="F20" s="13">
        <v>500</v>
      </c>
      <c r="G20" s="13">
        <v>3700</v>
      </c>
      <c r="H20" s="13">
        <v>2100</v>
      </c>
      <c r="I20" s="13">
        <v>6100</v>
      </c>
      <c r="J20" s="13">
        <v>4300</v>
      </c>
      <c r="K20" s="13">
        <v>7800</v>
      </c>
    </row>
    <row r="21" spans="3:11" x14ac:dyDescent="0.2">
      <c r="C21" s="11" t="s">
        <v>33</v>
      </c>
      <c r="D21" s="13">
        <v>20400</v>
      </c>
      <c r="E21" s="13">
        <v>5800</v>
      </c>
      <c r="F21" s="13">
        <v>16100</v>
      </c>
      <c r="G21" s="13">
        <v>19100</v>
      </c>
      <c r="H21" s="13">
        <v>36900</v>
      </c>
      <c r="I21" s="13">
        <v>38700</v>
      </c>
      <c r="J21" s="13">
        <v>41100</v>
      </c>
      <c r="K21" s="13">
        <v>34400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15800</v>
      </c>
      <c r="E23" s="13">
        <v>1700</v>
      </c>
      <c r="F23" s="13">
        <v>12100</v>
      </c>
      <c r="G23" s="13">
        <v>15100</v>
      </c>
      <c r="H23" s="13">
        <v>33000</v>
      </c>
      <c r="I23" s="13">
        <v>34900</v>
      </c>
      <c r="J23" s="13">
        <v>37100</v>
      </c>
      <c r="K23" s="13">
        <v>30400</v>
      </c>
    </row>
    <row r="24" spans="3:11" x14ac:dyDescent="0.2">
      <c r="C24" s="11" t="s">
        <v>36</v>
      </c>
      <c r="D24" s="13">
        <v>4500</v>
      </c>
      <c r="E24" s="13">
        <v>-400</v>
      </c>
      <c r="F24" s="13">
        <v>2600</v>
      </c>
      <c r="G24" s="13">
        <v>5500</v>
      </c>
      <c r="H24" s="13">
        <v>8300</v>
      </c>
      <c r="I24" s="13">
        <v>7100</v>
      </c>
      <c r="J24" s="13">
        <v>9500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2100</v>
      </c>
      <c r="F26" s="13">
        <v>9500</v>
      </c>
      <c r="G26" s="13">
        <v>9600</v>
      </c>
      <c r="H26" s="13">
        <v>24700</v>
      </c>
      <c r="I26" s="13">
        <v>27700</v>
      </c>
      <c r="J26" s="13">
        <v>27600</v>
      </c>
      <c r="K26" s="13">
        <v>23100</v>
      </c>
    </row>
    <row r="27" spans="3:11" x14ac:dyDescent="0.2">
      <c r="C27" s="11" t="s">
        <v>38</v>
      </c>
      <c r="D27" s="13">
        <v>11300</v>
      </c>
      <c r="E27" s="13">
        <v>2100</v>
      </c>
      <c r="F27" s="13">
        <v>9500</v>
      </c>
      <c r="G27" s="13">
        <v>9600</v>
      </c>
      <c r="H27" s="13">
        <v>24700</v>
      </c>
      <c r="I27" s="13">
        <v>27700</v>
      </c>
      <c r="J27" s="13">
        <v>27600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-3200</v>
      </c>
      <c r="F32" s="13">
        <v>-500</v>
      </c>
      <c r="G32" s="13">
        <v>-3700</v>
      </c>
      <c r="H32" s="13">
        <v>-2100</v>
      </c>
      <c r="I32" s="13">
        <v>-6100</v>
      </c>
      <c r="J32" s="13">
        <v>-4300</v>
      </c>
      <c r="K32" s="13">
        <v>-7800</v>
      </c>
    </row>
    <row r="33" spans="2:11" x14ac:dyDescent="0.2">
      <c r="C33" s="11" t="s">
        <v>44</v>
      </c>
      <c r="D33" s="13">
        <v>11300</v>
      </c>
      <c r="E33" s="13">
        <v>2100</v>
      </c>
      <c r="F33" s="13">
        <v>9500</v>
      </c>
      <c r="G33" s="13">
        <v>9600</v>
      </c>
      <c r="H33" s="13">
        <v>24700</v>
      </c>
      <c r="I33" s="13">
        <v>27700</v>
      </c>
      <c r="J33" s="13">
        <v>27600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2100</v>
      </c>
      <c r="F35" s="13">
        <v>9500</v>
      </c>
      <c r="G35" s="13">
        <v>9600</v>
      </c>
      <c r="H35" s="13">
        <v>24700</v>
      </c>
      <c r="I35" s="13">
        <v>27700</v>
      </c>
      <c r="J35" s="13">
        <v>27600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70800</v>
      </c>
      <c r="F41" s="13">
        <v>79600</v>
      </c>
      <c r="G41" s="13">
        <v>124600</v>
      </c>
      <c r="H41" s="13">
        <v>123700</v>
      </c>
      <c r="I41" s="13">
        <v>139300</v>
      </c>
      <c r="J41" s="13">
        <v>109900</v>
      </c>
      <c r="K41" s="13">
        <v>78100</v>
      </c>
    </row>
    <row r="42" spans="2:11" x14ac:dyDescent="0.2">
      <c r="C42" s="11" t="s">
        <v>50</v>
      </c>
      <c r="D42" s="13">
        <v>107200</v>
      </c>
      <c r="E42" s="13">
        <v>114400</v>
      </c>
      <c r="F42" s="13">
        <v>125600</v>
      </c>
      <c r="G42" s="13">
        <v>125800</v>
      </c>
      <c r="H42" s="13">
        <v>125800</v>
      </c>
      <c r="I42" s="13">
        <v>125000</v>
      </c>
      <c r="J42" s="13">
        <v>94000</v>
      </c>
      <c r="K42" s="13">
        <v>92300</v>
      </c>
    </row>
    <row r="43" spans="2:11" x14ac:dyDescent="0.2">
      <c r="C43" s="11" t="s">
        <v>51</v>
      </c>
      <c r="D43" s="13">
        <v>324100</v>
      </c>
      <c r="E43" s="13">
        <v>302200</v>
      </c>
      <c r="F43" s="13">
        <v>289700</v>
      </c>
      <c r="G43" s="13">
        <v>271100</v>
      </c>
      <c r="H43" s="13">
        <v>252800</v>
      </c>
      <c r="I43" s="13">
        <v>255500</v>
      </c>
      <c r="J43" s="13">
        <v>277000</v>
      </c>
      <c r="K43" s="13">
        <v>295300</v>
      </c>
    </row>
    <row r="44" spans="2:11" x14ac:dyDescent="0.2">
      <c r="C44" s="11" t="s">
        <v>52</v>
      </c>
      <c r="D44" s="13">
        <v>24800</v>
      </c>
      <c r="E44" s="13">
        <v>26000</v>
      </c>
      <c r="F44" s="13">
        <v>26700</v>
      </c>
      <c r="G44" s="13">
        <v>28000</v>
      </c>
      <c r="H44" s="13">
        <v>29200</v>
      </c>
      <c r="I44" s="13">
        <v>31600</v>
      </c>
      <c r="J44" s="13">
        <v>32700</v>
      </c>
      <c r="K44" s="13">
        <v>33700</v>
      </c>
    </row>
    <row r="45" spans="2:11" x14ac:dyDescent="0.2">
      <c r="C45" s="11" t="s">
        <v>53</v>
      </c>
      <c r="D45" s="13">
        <v>35800</v>
      </c>
      <c r="E45" s="13">
        <v>33000</v>
      </c>
      <c r="F45" s="13">
        <v>44500</v>
      </c>
      <c r="G45" s="13">
        <v>41000</v>
      </c>
      <c r="H45" s="13">
        <v>40800</v>
      </c>
      <c r="I45" s="13">
        <v>21000</v>
      </c>
      <c r="J45" s="13">
        <v>23800</v>
      </c>
      <c r="K45" s="13">
        <v>24200</v>
      </c>
    </row>
    <row r="46" spans="2:11" x14ac:dyDescent="0.2">
      <c r="C46" s="11" t="s">
        <v>54</v>
      </c>
      <c r="D46" s="13">
        <v>524800</v>
      </c>
      <c r="E46" s="13">
        <v>546400</v>
      </c>
      <c r="F46" s="13">
        <v>566100</v>
      </c>
      <c r="G46" s="13">
        <v>590500</v>
      </c>
      <c r="H46" s="13">
        <v>572200</v>
      </c>
      <c r="I46" s="13">
        <v>572400</v>
      </c>
      <c r="J46" s="13">
        <v>537500</v>
      </c>
      <c r="K46" s="13">
        <v>523500</v>
      </c>
    </row>
    <row r="47" spans="2:11" x14ac:dyDescent="0.2">
      <c r="C47" s="11" t="s">
        <v>55</v>
      </c>
      <c r="D47" s="13">
        <v>27900</v>
      </c>
      <c r="E47" s="13">
        <v>29300</v>
      </c>
      <c r="F47" s="13">
        <v>30700</v>
      </c>
      <c r="G47" s="13">
        <v>35200</v>
      </c>
      <c r="H47" s="13">
        <v>31800</v>
      </c>
      <c r="I47" s="13">
        <v>34400</v>
      </c>
      <c r="J47" s="13">
        <v>39500</v>
      </c>
      <c r="K47" s="13">
        <v>41900</v>
      </c>
    </row>
    <row r="48" spans="2:11" x14ac:dyDescent="0.2">
      <c r="C48" s="11" t="s">
        <v>56</v>
      </c>
      <c r="D48" s="13">
        <v>26700</v>
      </c>
      <c r="E48" s="13">
        <v>28100</v>
      </c>
      <c r="F48" s="13">
        <v>27800</v>
      </c>
      <c r="G48" s="13">
        <v>26900</v>
      </c>
      <c r="H48" s="13">
        <v>27700</v>
      </c>
      <c r="I48" s="13">
        <v>26600</v>
      </c>
      <c r="J48" s="13">
        <v>27800</v>
      </c>
      <c r="K48" s="13">
        <v>28600</v>
      </c>
    </row>
    <row r="49" spans="3:11" x14ac:dyDescent="0.2">
      <c r="C49" s="11" t="s">
        <v>57</v>
      </c>
      <c r="D49" s="13">
        <v>95100</v>
      </c>
      <c r="E49" s="13">
        <v>95600</v>
      </c>
      <c r="F49" s="13">
        <v>82600</v>
      </c>
      <c r="G49" s="13">
        <v>78900</v>
      </c>
      <c r="H49" s="13">
        <v>68200</v>
      </c>
      <c r="I49" s="13">
        <v>69300</v>
      </c>
      <c r="J49" s="13">
        <v>70300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78200</v>
      </c>
      <c r="F52" s="13">
        <v>86500</v>
      </c>
      <c r="G52" s="13">
        <v>86600</v>
      </c>
      <c r="H52" s="13">
        <v>82900</v>
      </c>
      <c r="I52" s="13">
        <v>82400</v>
      </c>
      <c r="J52" s="13">
        <v>79200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746500</v>
      </c>
      <c r="E54" s="13">
        <v>777500</v>
      </c>
      <c r="F54" s="13">
        <v>793600</v>
      </c>
      <c r="G54" s="13">
        <v>818000</v>
      </c>
      <c r="H54" s="13">
        <v>782800</v>
      </c>
      <c r="I54" s="13">
        <v>785000</v>
      </c>
      <c r="J54" s="13">
        <v>754300</v>
      </c>
      <c r="K54" s="13">
        <v>736700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64400</v>
      </c>
      <c r="F57" s="13">
        <v>50500</v>
      </c>
      <c r="G57" s="13">
        <v>51300</v>
      </c>
      <c r="H57" s="13">
        <v>47800</v>
      </c>
      <c r="I57" s="13">
        <v>52200</v>
      </c>
      <c r="J57" s="13">
        <v>53900</v>
      </c>
      <c r="K57" s="13">
        <v>59400</v>
      </c>
    </row>
    <row r="58" spans="3:11" x14ac:dyDescent="0.2">
      <c r="C58" s="11" t="s">
        <v>66</v>
      </c>
      <c r="D58" s="13">
        <v>10000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100300</v>
      </c>
      <c r="E59" s="13">
        <v>126700</v>
      </c>
      <c r="F59" s="13">
        <v>103400</v>
      </c>
      <c r="G59" s="13">
        <v>125300</v>
      </c>
      <c r="H59" s="13">
        <v>99200</v>
      </c>
      <c r="I59" s="13">
        <v>110000</v>
      </c>
      <c r="J59" s="13">
        <v>80400</v>
      </c>
      <c r="K59" s="13">
        <v>110100</v>
      </c>
    </row>
    <row r="60" spans="3:11" x14ac:dyDescent="0.2">
      <c r="C60" s="11" t="s">
        <v>68</v>
      </c>
      <c r="D60" s="13">
        <v>174300</v>
      </c>
      <c r="E60" s="13">
        <v>191100</v>
      </c>
      <c r="F60" s="13">
        <v>153900</v>
      </c>
      <c r="G60" s="13">
        <v>176600</v>
      </c>
      <c r="H60" s="13">
        <v>146900</v>
      </c>
      <c r="I60" s="13">
        <v>162300</v>
      </c>
      <c r="J60" s="13">
        <v>134300</v>
      </c>
      <c r="K60" s="13">
        <v>169500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125600</v>
      </c>
      <c r="E62" s="13">
        <v>133700</v>
      </c>
      <c r="F62" s="13">
        <v>159500</v>
      </c>
      <c r="G62" s="13">
        <v>153100</v>
      </c>
      <c r="H62" s="13">
        <v>142800</v>
      </c>
      <c r="I62" s="13">
        <v>142300</v>
      </c>
      <c r="J62" s="13">
        <v>155300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299900</v>
      </c>
      <c r="E66" s="13">
        <v>324900</v>
      </c>
      <c r="F66" s="13">
        <v>313400</v>
      </c>
      <c r="G66" s="13">
        <v>329700</v>
      </c>
      <c r="H66" s="13">
        <v>289700</v>
      </c>
      <c r="I66" s="13">
        <v>304600</v>
      </c>
      <c r="J66" s="13">
        <v>289600</v>
      </c>
      <c r="K66" s="13">
        <v>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179400</v>
      </c>
      <c r="E72" s="13">
        <v>184000</v>
      </c>
      <c r="F72" s="13">
        <v>197600</v>
      </c>
      <c r="G72" s="13">
        <v>203800</v>
      </c>
      <c r="H72" s="13">
        <v>210000</v>
      </c>
      <c r="I72" s="13">
        <v>200900</v>
      </c>
      <c r="J72" s="13">
        <v>188600</v>
      </c>
      <c r="K72" s="13">
        <v>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446600</v>
      </c>
      <c r="E76" s="13">
        <v>452700</v>
      </c>
      <c r="F76" s="13">
        <v>480200</v>
      </c>
      <c r="G76" s="13">
        <v>488300</v>
      </c>
      <c r="H76" s="13">
        <v>493100</v>
      </c>
      <c r="I76" s="13">
        <v>480500</v>
      </c>
      <c r="J76" s="13">
        <v>464800</v>
      </c>
      <c r="K76" s="13">
        <v>449700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11300</v>
      </c>
      <c r="E81" s="13">
        <v>2100</v>
      </c>
      <c r="F81" s="13">
        <v>9500</v>
      </c>
      <c r="G81" s="13">
        <v>9600</v>
      </c>
      <c r="H81" s="13">
        <v>24700</v>
      </c>
      <c r="I81" s="13">
        <v>27700</v>
      </c>
      <c r="J81" s="13">
        <v>27600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3700</v>
      </c>
      <c r="G83" s="13">
        <v>3700</v>
      </c>
      <c r="H83" s="13">
        <v>3600</v>
      </c>
      <c r="I83" s="13">
        <v>3500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31400</v>
      </c>
      <c r="F89" s="13">
        <v>-23100</v>
      </c>
      <c r="G89" s="13">
        <v>25300</v>
      </c>
      <c r="H89" s="13">
        <v>3500</v>
      </c>
      <c r="I89" s="13">
        <v>75700</v>
      </c>
      <c r="J89" s="13">
        <v>49200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-2100</v>
      </c>
      <c r="G91" s="13">
        <v>-1200</v>
      </c>
      <c r="H91" s="13">
        <v>-900</v>
      </c>
      <c r="I91" s="13">
        <v>-1300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-8700</v>
      </c>
      <c r="F94" s="13">
        <v>-3200</v>
      </c>
      <c r="G94" s="13">
        <v>-7400</v>
      </c>
      <c r="H94" s="13">
        <v>-3700</v>
      </c>
      <c r="I94" s="13">
        <v>-32000</v>
      </c>
      <c r="J94" s="13">
        <v>-2200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-15600</v>
      </c>
      <c r="F96" s="13">
        <v>-15600</v>
      </c>
      <c r="G96" s="13">
        <v>-15600</v>
      </c>
      <c r="H96" s="13">
        <v>-15500</v>
      </c>
      <c r="I96" s="13">
        <v>-15300</v>
      </c>
      <c r="J96" s="13">
        <v>-15200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-31500</v>
      </c>
      <c r="F100" s="13">
        <v>-18700</v>
      </c>
      <c r="G100" s="13">
        <v>-17000</v>
      </c>
      <c r="H100" s="13">
        <v>-15500</v>
      </c>
      <c r="I100" s="13">
        <v>-14300</v>
      </c>
      <c r="J100" s="13">
        <v>-15200</v>
      </c>
      <c r="K100" s="13">
        <v>-65000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-37900</v>
      </c>
      <c r="E102" s="13">
        <v>-8800</v>
      </c>
      <c r="F102" s="13">
        <v>-45000</v>
      </c>
      <c r="G102" s="13">
        <v>900</v>
      </c>
      <c r="H102" s="13">
        <v>-15700</v>
      </c>
      <c r="I102" s="13">
        <v>29400</v>
      </c>
      <c r="J102" s="13">
        <v>31800</v>
      </c>
      <c r="K102" s="13">
        <v>13600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9200</v>
      </c>
      <c r="E8" s="13">
        <v>8100</v>
      </c>
      <c r="F8" s="13">
        <v>10000</v>
      </c>
      <c r="G8" s="13">
        <v>8000</v>
      </c>
      <c r="H8" s="13">
        <v>9000</v>
      </c>
      <c r="I8" s="13">
        <v>7400</v>
      </c>
      <c r="J8" s="13">
        <v>7600</v>
      </c>
      <c r="K8" s="13">
        <v>7400</v>
      </c>
    </row>
    <row r="9" spans="1:11" x14ac:dyDescent="0.2">
      <c r="C9" s="11" t="s">
        <v>22</v>
      </c>
      <c r="D9" s="13">
        <v>6900</v>
      </c>
      <c r="E9" s="13">
        <v>5400</v>
      </c>
      <c r="F9" s="13">
        <v>6700</v>
      </c>
      <c r="G9" s="13">
        <v>5800</v>
      </c>
      <c r="H9" s="13">
        <v>6600</v>
      </c>
      <c r="I9" s="13">
        <v>5400</v>
      </c>
      <c r="J9" s="13">
        <v>5600</v>
      </c>
      <c r="K9" s="13">
        <v>5300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3300</v>
      </c>
      <c r="G10" s="13">
        <v>2200</v>
      </c>
      <c r="H10" s="13">
        <v>2400</v>
      </c>
      <c r="I10" s="13">
        <v>2000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800</v>
      </c>
      <c r="G12" s="13">
        <v>800</v>
      </c>
      <c r="H12" s="13">
        <v>300</v>
      </c>
      <c r="I12" s="13">
        <v>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9800</v>
      </c>
      <c r="F17" s="13">
        <v>9600</v>
      </c>
      <c r="G17" s="13">
        <v>8700</v>
      </c>
      <c r="H17" s="13">
        <v>8500</v>
      </c>
      <c r="I17" s="13">
        <v>7200</v>
      </c>
      <c r="J17" s="13">
        <v>7400</v>
      </c>
      <c r="K17" s="13">
        <v>7100</v>
      </c>
    </row>
    <row r="18" spans="3:11" x14ac:dyDescent="0.2">
      <c r="C18" s="11" t="s">
        <v>30</v>
      </c>
      <c r="D18" s="13">
        <v>-3300</v>
      </c>
      <c r="E18" s="13">
        <v>-1700</v>
      </c>
      <c r="F18" s="13">
        <v>400</v>
      </c>
      <c r="G18" s="13">
        <v>-700</v>
      </c>
      <c r="H18" s="13">
        <v>500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-1600</v>
      </c>
      <c r="F21" s="13" t="s">
        <v>92</v>
      </c>
      <c r="G21" s="13" t="s">
        <v>92</v>
      </c>
      <c r="H21" s="13" t="s">
        <v>92</v>
      </c>
      <c r="I21" s="13">
        <v>800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-2000</v>
      </c>
      <c r="F23" s="13">
        <v>300</v>
      </c>
      <c r="G23" s="13">
        <v>-800</v>
      </c>
      <c r="H23" s="13">
        <v>2000</v>
      </c>
      <c r="I23" s="13">
        <v>200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-2000</v>
      </c>
      <c r="F26" s="13">
        <v>300</v>
      </c>
      <c r="G26" s="13">
        <v>-800</v>
      </c>
      <c r="H26" s="13">
        <v>1900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-3400</v>
      </c>
      <c r="E27" s="13">
        <v>-2000</v>
      </c>
      <c r="F27" s="13">
        <v>300</v>
      </c>
      <c r="G27" s="13">
        <v>-800</v>
      </c>
      <c r="H27" s="13">
        <v>1900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-2000</v>
      </c>
      <c r="F33" s="13">
        <v>300</v>
      </c>
      <c r="G33" s="13">
        <v>-800</v>
      </c>
      <c r="H33" s="13">
        <v>1900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-2000</v>
      </c>
      <c r="F35" s="13">
        <v>300</v>
      </c>
      <c r="G35" s="13">
        <v>-800</v>
      </c>
      <c r="H35" s="13">
        <v>1900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6700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8500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11700</v>
      </c>
      <c r="E49" s="13">
        <v>2000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11400</v>
      </c>
      <c r="F54" s="13">
        <v>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8700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8700</v>
      </c>
      <c r="F66" s="13">
        <v>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800</v>
      </c>
      <c r="F72" s="13">
        <v>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2700</v>
      </c>
      <c r="F76" s="13">
        <v>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</v>
      </c>
      <c r="E81" s="13">
        <v>-2000</v>
      </c>
      <c r="F81" s="13">
        <v>300</v>
      </c>
      <c r="G81" s="13">
        <v>-800</v>
      </c>
      <c r="H81" s="13">
        <v>1900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</v>
      </c>
      <c r="F89" s="13" t="s">
        <v>92</v>
      </c>
      <c r="G89" s="13" t="s">
        <v>92</v>
      </c>
      <c r="H89" s="13" t="s">
        <v>92</v>
      </c>
      <c r="I89" s="13">
        <v>-2000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>
        <v>-800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2800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341000</v>
      </c>
      <c r="E47" s="13">
        <v>340900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</v>
      </c>
      <c r="E54" s="13">
        <v>343700</v>
      </c>
      <c r="F54" s="13">
        <v>1900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1800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28000</v>
      </c>
      <c r="F66" s="13">
        <v>1800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340900</v>
      </c>
      <c r="E70" s="13">
        <v>340900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-25200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-25200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344000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2700</v>
      </c>
      <c r="F12" s="13">
        <v>4000</v>
      </c>
      <c r="G12" s="13">
        <v>2300</v>
      </c>
      <c r="H12" s="13">
        <v>1400</v>
      </c>
      <c r="I12" s="13">
        <v>2100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-600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4100</v>
      </c>
      <c r="F17" s="13">
        <v>5600</v>
      </c>
      <c r="G17" s="13">
        <v>2800</v>
      </c>
      <c r="H17" s="13">
        <v>2000</v>
      </c>
      <c r="I17" s="13">
        <v>2700</v>
      </c>
      <c r="J17" s="13">
        <v>2800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2100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-4100</v>
      </c>
      <c r="F23" s="13">
        <v>-5600</v>
      </c>
      <c r="G23" s="13">
        <v>-2800</v>
      </c>
      <c r="H23" s="13">
        <v>2100</v>
      </c>
      <c r="I23" s="13">
        <v>-2700</v>
      </c>
      <c r="J23" s="13">
        <v>-2800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-4100</v>
      </c>
      <c r="F26" s="13">
        <v>-5600</v>
      </c>
      <c r="G26" s="13">
        <v>-2800</v>
      </c>
      <c r="H26" s="13">
        <v>2100</v>
      </c>
      <c r="I26" s="13">
        <v>-2700</v>
      </c>
      <c r="J26" s="13">
        <v>-2800</v>
      </c>
      <c r="K26" s="13">
        <v>-2400</v>
      </c>
    </row>
    <row r="27" spans="3:11" x14ac:dyDescent="0.2">
      <c r="C27" s="11" t="s">
        <v>38</v>
      </c>
      <c r="D27" s="13">
        <v>-3200</v>
      </c>
      <c r="E27" s="13">
        <v>-4100</v>
      </c>
      <c r="F27" s="13">
        <v>-5600</v>
      </c>
      <c r="G27" s="13">
        <v>-3300</v>
      </c>
      <c r="H27" s="13">
        <v>1600</v>
      </c>
      <c r="I27" s="13">
        <v>-3000</v>
      </c>
      <c r="J27" s="13">
        <v>-3100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-4100</v>
      </c>
      <c r="F33" s="13">
        <v>-5600</v>
      </c>
      <c r="G33" s="13">
        <v>-3300</v>
      </c>
      <c r="H33" s="13">
        <v>1600</v>
      </c>
      <c r="I33" s="13">
        <v>-3000</v>
      </c>
      <c r="J33" s="13">
        <v>-3100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-4100</v>
      </c>
      <c r="F35" s="13">
        <v>-5600</v>
      </c>
      <c r="G35" s="13">
        <v>-3300</v>
      </c>
      <c r="H35" s="13">
        <v>1600</v>
      </c>
      <c r="I35" s="13">
        <v>-3000</v>
      </c>
      <c r="J35" s="13">
        <v>-3100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15100</v>
      </c>
      <c r="F41" s="13">
        <v>5100</v>
      </c>
      <c r="G41" s="13">
        <v>6900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4900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</v>
      </c>
      <c r="E46" s="13">
        <v>43600</v>
      </c>
      <c r="F46" s="13">
        <v>10000</v>
      </c>
      <c r="G46" s="13">
        <v>9800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</v>
      </c>
      <c r="E47" s="13">
        <v>11600</v>
      </c>
      <c r="F47" s="13">
        <v>1600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56400</v>
      </c>
      <c r="F54" s="13">
        <v>13000</v>
      </c>
      <c r="G54" s="13">
        <v>12900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3200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4200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4200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32100</v>
      </c>
      <c r="G70" s="13">
        <v>31600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-27500</v>
      </c>
      <c r="F72" s="13">
        <v>-23200</v>
      </c>
      <c r="G72" s="13">
        <v>-20000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54000</v>
      </c>
      <c r="F76" s="13">
        <v>-23200</v>
      </c>
      <c r="G76" s="13">
        <v>-20000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</v>
      </c>
      <c r="E81" s="13">
        <v>-4100</v>
      </c>
      <c r="F81" s="13">
        <v>-5600</v>
      </c>
      <c r="G81" s="13">
        <v>-3300</v>
      </c>
      <c r="H81" s="13">
        <v>1600</v>
      </c>
      <c r="I81" s="13">
        <v>-3000</v>
      </c>
      <c r="J81" s="13">
        <v>-3100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-5100</v>
      </c>
      <c r="F89" s="13">
        <v>-2500</v>
      </c>
      <c r="G89" s="13">
        <v>-1500</v>
      </c>
      <c r="H89" s="13">
        <v>-3500</v>
      </c>
      <c r="I89" s="13">
        <v>-2700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-35000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50200</v>
      </c>
      <c r="F100" s="13">
        <v>-900</v>
      </c>
      <c r="G100" s="13">
        <v>-100</v>
      </c>
      <c r="H100" s="13">
        <v>5500</v>
      </c>
      <c r="I100" s="13">
        <v>6200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10100</v>
      </c>
      <c r="F102" s="13">
        <v>-3400</v>
      </c>
      <c r="G102" s="13">
        <v>-1600</v>
      </c>
      <c r="H102" s="13">
        <v>2000</v>
      </c>
      <c r="I102" s="13">
        <v>3300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500</v>
      </c>
      <c r="H8" s="13">
        <v>400</v>
      </c>
      <c r="I8" s="13">
        <v>500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>
        <v>300</v>
      </c>
      <c r="H10" s="13">
        <v>200</v>
      </c>
      <c r="I10" s="13">
        <v>300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-700</v>
      </c>
      <c r="G14" s="13">
        <v>0</v>
      </c>
      <c r="H14" s="13" t="s">
        <v>92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1000</v>
      </c>
      <c r="G17" s="13">
        <v>2500</v>
      </c>
      <c r="H17" s="13">
        <v>1800</v>
      </c>
      <c r="I17" s="13">
        <v>2000</v>
      </c>
      <c r="J17" s="13">
        <v>1600</v>
      </c>
      <c r="K17" s="13">
        <v>4400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-500</v>
      </c>
      <c r="G18" s="13">
        <v>-2000</v>
      </c>
      <c r="H18" s="13">
        <v>-1400</v>
      </c>
      <c r="I18" s="13">
        <v>-1500</v>
      </c>
      <c r="J18" s="13">
        <v>-1000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6000</v>
      </c>
      <c r="K20" s="13">
        <v>-5000</v>
      </c>
    </row>
    <row r="21" spans="3:11" x14ac:dyDescent="0.2">
      <c r="C21" s="11" t="s">
        <v>33</v>
      </c>
      <c r="D21" s="13">
        <v>-3800</v>
      </c>
      <c r="E21" s="13">
        <v>-700</v>
      </c>
      <c r="F21" s="13">
        <v>-500</v>
      </c>
      <c r="G21" s="13">
        <v>-2000</v>
      </c>
      <c r="H21" s="13">
        <v>-1400</v>
      </c>
      <c r="I21" s="13">
        <v>-1500</v>
      </c>
      <c r="J21" s="13">
        <v>5000</v>
      </c>
      <c r="K21" s="13">
        <v>-8400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-3900</v>
      </c>
      <c r="E23" s="13">
        <v>-700</v>
      </c>
      <c r="F23" s="13">
        <v>-600</v>
      </c>
      <c r="G23" s="13">
        <v>-2100</v>
      </c>
      <c r="H23" s="13">
        <v>-1400</v>
      </c>
      <c r="I23" s="13">
        <v>-1600</v>
      </c>
      <c r="J23" s="13">
        <v>3900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-700</v>
      </c>
      <c r="F26" s="13">
        <v>-600</v>
      </c>
      <c r="G26" s="13">
        <v>-2100</v>
      </c>
      <c r="H26" s="13">
        <v>-1400</v>
      </c>
      <c r="I26" s="13">
        <v>-1600</v>
      </c>
      <c r="J26" s="13">
        <v>3900</v>
      </c>
      <c r="K26" s="13">
        <v>-8800</v>
      </c>
    </row>
    <row r="27" spans="3:11" x14ac:dyDescent="0.2">
      <c r="C27" s="11" t="s">
        <v>38</v>
      </c>
      <c r="D27" s="13">
        <v>-3900</v>
      </c>
      <c r="E27" s="13">
        <v>-700</v>
      </c>
      <c r="F27" s="13">
        <v>-600</v>
      </c>
      <c r="G27" s="13">
        <v>-2100</v>
      </c>
      <c r="H27" s="13">
        <v>-1400</v>
      </c>
      <c r="I27" s="13">
        <v>-1600</v>
      </c>
      <c r="J27" s="13">
        <v>3900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-6000</v>
      </c>
      <c r="K32" s="13">
        <v>5000</v>
      </c>
    </row>
    <row r="33" spans="2:11" x14ac:dyDescent="0.2">
      <c r="C33" s="11" t="s">
        <v>44</v>
      </c>
      <c r="D33" s="13">
        <v>-3900</v>
      </c>
      <c r="E33" s="13">
        <v>-700</v>
      </c>
      <c r="F33" s="13">
        <v>-600</v>
      </c>
      <c r="G33" s="13">
        <v>-2100</v>
      </c>
      <c r="H33" s="13">
        <v>-1400</v>
      </c>
      <c r="I33" s="13">
        <v>-1600</v>
      </c>
      <c r="J33" s="13">
        <v>3900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-700</v>
      </c>
      <c r="F35" s="13">
        <v>-600</v>
      </c>
      <c r="G35" s="13">
        <v>-2100</v>
      </c>
      <c r="H35" s="13">
        <v>-1400</v>
      </c>
      <c r="I35" s="13">
        <v>-1600</v>
      </c>
      <c r="J35" s="13">
        <v>3900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1500</v>
      </c>
      <c r="H41" s="13">
        <v>300</v>
      </c>
      <c r="I41" s="13">
        <v>1600</v>
      </c>
      <c r="J41" s="13">
        <v>3400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500</v>
      </c>
      <c r="G46" s="13">
        <v>1700</v>
      </c>
      <c r="H46" s="13">
        <v>600</v>
      </c>
      <c r="I46" s="13">
        <v>1800</v>
      </c>
      <c r="J46" s="13">
        <v>3600</v>
      </c>
      <c r="K46" s="13">
        <v>2000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300</v>
      </c>
      <c r="F54" s="13">
        <v>700</v>
      </c>
      <c r="G54" s="13">
        <v>2000</v>
      </c>
      <c r="H54" s="13">
        <v>900</v>
      </c>
      <c r="I54" s="13">
        <v>2200</v>
      </c>
      <c r="J54" s="13">
        <v>4100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1000</v>
      </c>
      <c r="H57" s="13">
        <v>1100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2800</v>
      </c>
      <c r="G58" s="13">
        <v>3500</v>
      </c>
      <c r="H58" s="13">
        <v>800</v>
      </c>
      <c r="I58" s="13">
        <v>700</v>
      </c>
      <c r="J58" s="13">
        <v>400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1100</v>
      </c>
      <c r="H59" s="13">
        <v>1200</v>
      </c>
      <c r="I59" s="13">
        <v>1200</v>
      </c>
      <c r="J59" s="13">
        <v>1400</v>
      </c>
      <c r="K59" s="13">
        <v>1900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4700</v>
      </c>
      <c r="G60" s="13">
        <v>5500</v>
      </c>
      <c r="H60" s="13">
        <v>3200</v>
      </c>
      <c r="I60" s="13">
        <v>2900</v>
      </c>
      <c r="J60" s="13">
        <v>3000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5000</v>
      </c>
      <c r="F66" s="13">
        <v>4400</v>
      </c>
      <c r="G66" s="13">
        <v>5300</v>
      </c>
      <c r="H66" s="13">
        <v>3000</v>
      </c>
      <c r="I66" s="13">
        <v>2900</v>
      </c>
      <c r="J66" s="13">
        <v>3300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-49000</v>
      </c>
      <c r="F72" s="13">
        <v>-47900</v>
      </c>
      <c r="G72" s="13">
        <v>-47300</v>
      </c>
      <c r="H72" s="13">
        <v>-45300</v>
      </c>
      <c r="I72" s="13">
        <v>-43900</v>
      </c>
      <c r="J72" s="13">
        <v>-42300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-5200</v>
      </c>
      <c r="F76" s="13">
        <v>-4200</v>
      </c>
      <c r="G76" s="13">
        <v>-3800</v>
      </c>
      <c r="H76" s="13">
        <v>-2600</v>
      </c>
      <c r="I76" s="13">
        <v>-1200</v>
      </c>
      <c r="J76" s="13">
        <v>300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-3900</v>
      </c>
      <c r="E81" s="13">
        <v>-700</v>
      </c>
      <c r="F81" s="13">
        <v>-600</v>
      </c>
      <c r="G81" s="13">
        <v>-2100</v>
      </c>
      <c r="H81" s="13">
        <v>-1400</v>
      </c>
      <c r="I81" s="13">
        <v>-1600</v>
      </c>
      <c r="J81" s="13">
        <v>3900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-1200</v>
      </c>
      <c r="G89" s="13">
        <v>-1400</v>
      </c>
      <c r="H89" s="13">
        <v>-1300</v>
      </c>
      <c r="I89" s="13">
        <v>-1800</v>
      </c>
      <c r="J89" s="13">
        <v>-1100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0</v>
      </c>
      <c r="G100" s="13">
        <v>2600</v>
      </c>
      <c r="H100" s="13">
        <v>0</v>
      </c>
      <c r="I100" s="13">
        <v>0</v>
      </c>
      <c r="J100" s="13">
        <v>2700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-1200</v>
      </c>
      <c r="G102" s="13">
        <v>1200</v>
      </c>
      <c r="H102" s="13">
        <v>-1300</v>
      </c>
      <c r="I102" s="13">
        <v>-1800</v>
      </c>
      <c r="J102" s="13">
        <v>1600</v>
      </c>
      <c r="K102" s="13">
        <v>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35719000</v>
      </c>
      <c r="E8" s="13">
        <v>36820000</v>
      </c>
      <c r="F8" s="13">
        <v>41118000</v>
      </c>
      <c r="G8" s="13">
        <v>37500000</v>
      </c>
      <c r="H8" s="13">
        <v>32261000</v>
      </c>
      <c r="I8" s="13">
        <v>33536000</v>
      </c>
      <c r="J8" s="13">
        <v>38053000</v>
      </c>
      <c r="K8" s="13">
        <v>28260000</v>
      </c>
    </row>
    <row r="9" spans="1:11" x14ac:dyDescent="0.2">
      <c r="C9" s="11" t="s">
        <v>22</v>
      </c>
      <c r="D9" s="13">
        <v>23857000</v>
      </c>
      <c r="E9" s="13">
        <v>24257000</v>
      </c>
      <c r="F9" s="13">
        <v>27453000</v>
      </c>
      <c r="G9" s="13">
        <v>24758000</v>
      </c>
      <c r="H9" s="13">
        <v>21430000</v>
      </c>
      <c r="I9" s="13">
        <v>22080000</v>
      </c>
      <c r="J9" s="13">
        <v>25112000</v>
      </c>
      <c r="K9" s="13">
        <v>18635000</v>
      </c>
    </row>
    <row r="10" spans="1:11" x14ac:dyDescent="0.2">
      <c r="C10" s="11" t="s">
        <v>23</v>
      </c>
      <c r="D10" s="13">
        <v>11862000</v>
      </c>
      <c r="E10" s="13">
        <v>12563000</v>
      </c>
      <c r="F10" s="13">
        <v>13665000</v>
      </c>
      <c r="G10" s="13">
        <v>12742000</v>
      </c>
      <c r="H10" s="13">
        <v>10831000</v>
      </c>
      <c r="I10" s="13">
        <v>11456000</v>
      </c>
      <c r="J10" s="13">
        <v>12941000</v>
      </c>
      <c r="K10" s="13">
        <v>9625000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35000</v>
      </c>
      <c r="F14" s="13">
        <v>24000</v>
      </c>
      <c r="G14" s="13">
        <v>78000</v>
      </c>
      <c r="H14" s="13">
        <v>300000</v>
      </c>
      <c r="I14" s="13">
        <v>354000</v>
      </c>
      <c r="J14" s="13">
        <v>479000</v>
      </c>
      <c r="K14" s="13">
        <v>848000</v>
      </c>
    </row>
    <row r="15" spans="1:11" x14ac:dyDescent="0.2">
      <c r="C15" s="11" t="s">
        <v>28</v>
      </c>
      <c r="D15" s="13">
        <v>606000</v>
      </c>
      <c r="E15" s="13">
        <v>600000</v>
      </c>
      <c r="F15" s="13">
        <v>593000</v>
      </c>
      <c r="G15" s="13">
        <v>587000</v>
      </c>
      <c r="H15" s="13">
        <v>561000</v>
      </c>
      <c r="I15" s="13">
        <v>528000</v>
      </c>
      <c r="J15" s="13">
        <v>519000</v>
      </c>
      <c r="K15" s="13">
        <v>520000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30894000</v>
      </c>
      <c r="E17" s="13">
        <v>31025000</v>
      </c>
      <c r="F17" s="13">
        <v>34479000</v>
      </c>
      <c r="G17" s="13">
        <v>31719000</v>
      </c>
      <c r="H17" s="13">
        <v>28178000</v>
      </c>
      <c r="I17" s="13">
        <v>28684000</v>
      </c>
      <c r="J17" s="13">
        <v>31986000</v>
      </c>
      <c r="K17" s="13">
        <v>24984000</v>
      </c>
    </row>
    <row r="18" spans="3:11" x14ac:dyDescent="0.2">
      <c r="C18" s="11" t="s">
        <v>30</v>
      </c>
      <c r="D18" s="13">
        <v>4825000</v>
      </c>
      <c r="E18" s="13">
        <v>5795000</v>
      </c>
      <c r="F18" s="13">
        <v>6639000</v>
      </c>
      <c r="G18" s="13">
        <v>5781000</v>
      </c>
      <c r="H18" s="13">
        <v>4083000</v>
      </c>
      <c r="I18" s="13">
        <v>4852000</v>
      </c>
      <c r="J18" s="13">
        <v>6067000</v>
      </c>
      <c r="K18" s="13">
        <v>3276000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15000</v>
      </c>
      <c r="F20" s="13">
        <v>5000</v>
      </c>
      <c r="G20" s="13">
        <v>6000</v>
      </c>
      <c r="H20" s="13">
        <v>10000</v>
      </c>
      <c r="I20" s="13">
        <v>11000</v>
      </c>
      <c r="J20" s="13">
        <v>9000</v>
      </c>
      <c r="K20" s="13">
        <v>17000</v>
      </c>
    </row>
    <row r="21" spans="3:11" x14ac:dyDescent="0.2">
      <c r="C21" s="11" t="s">
        <v>33</v>
      </c>
      <c r="D21" s="13">
        <v>5577000</v>
      </c>
      <c r="E21" s="13">
        <v>6524000</v>
      </c>
      <c r="F21" s="13">
        <v>7355000</v>
      </c>
      <c r="G21" s="13">
        <v>6490000</v>
      </c>
      <c r="H21" s="13">
        <v>4759000</v>
      </c>
      <c r="I21" s="13">
        <v>5494000</v>
      </c>
      <c r="J21" s="13">
        <v>6691000</v>
      </c>
      <c r="K21" s="13">
        <v>3900000</v>
      </c>
    </row>
    <row r="22" spans="3:11" x14ac:dyDescent="0.2">
      <c r="C22" s="11" t="s">
        <v>34</v>
      </c>
      <c r="D22" s="13">
        <v>341000</v>
      </c>
      <c r="E22" s="13">
        <v>341000</v>
      </c>
      <c r="F22" s="13">
        <v>326000</v>
      </c>
      <c r="G22" s="13">
        <v>339000</v>
      </c>
      <c r="H22" s="13">
        <v>337000</v>
      </c>
      <c r="I22" s="13">
        <v>340000</v>
      </c>
      <c r="J22" s="13">
        <v>346000</v>
      </c>
      <c r="K22" s="13">
        <v>324000</v>
      </c>
    </row>
    <row r="23" spans="3:11" x14ac:dyDescent="0.2">
      <c r="C23" s="11" t="s">
        <v>35</v>
      </c>
      <c r="D23" s="13">
        <v>4502000</v>
      </c>
      <c r="E23" s="13">
        <v>5469000</v>
      </c>
      <c r="F23" s="13">
        <v>6318000</v>
      </c>
      <c r="G23" s="13">
        <v>5448000</v>
      </c>
      <c r="H23" s="13">
        <v>3756000</v>
      </c>
      <c r="I23" s="13">
        <v>4523000</v>
      </c>
      <c r="J23" s="13">
        <v>5730000</v>
      </c>
      <c r="K23" s="13">
        <v>2969000</v>
      </c>
    </row>
    <row r="24" spans="3:11" x14ac:dyDescent="0.2">
      <c r="C24" s="11" t="s">
        <v>36</v>
      </c>
      <c r="D24" s="13">
        <v>1150000</v>
      </c>
      <c r="E24" s="13">
        <v>1340000</v>
      </c>
      <c r="F24" s="13">
        <v>1511000</v>
      </c>
      <c r="G24" s="13">
        <v>1303000</v>
      </c>
      <c r="H24" s="13">
        <v>899000</v>
      </c>
      <c r="I24" s="13">
        <v>1091000</v>
      </c>
      <c r="J24" s="13">
        <v>1398000</v>
      </c>
      <c r="K24" s="13">
        <v>724000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3352000</v>
      </c>
      <c r="E26" s="13">
        <v>4129000</v>
      </c>
      <c r="F26" s="13">
        <v>4807000</v>
      </c>
      <c r="G26" s="13">
        <v>4145000</v>
      </c>
      <c r="H26" s="13">
        <v>2857000</v>
      </c>
      <c r="I26" s="13">
        <v>3432000</v>
      </c>
      <c r="J26" s="13">
        <v>4332000</v>
      </c>
      <c r="K26" s="13">
        <v>2245000</v>
      </c>
    </row>
    <row r="27" spans="3:11" x14ac:dyDescent="0.2">
      <c r="C27" s="11" t="s">
        <v>38</v>
      </c>
      <c r="D27" s="13">
        <v>3352000</v>
      </c>
      <c r="E27" s="13">
        <v>4129000</v>
      </c>
      <c r="F27" s="13">
        <v>4807000</v>
      </c>
      <c r="G27" s="13">
        <v>4145000</v>
      </c>
      <c r="H27" s="13">
        <v>2857000</v>
      </c>
      <c r="I27" s="13">
        <v>3432000</v>
      </c>
      <c r="J27" s="13">
        <v>4332000</v>
      </c>
      <c r="K27" s="13">
        <v>2245000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-15000</v>
      </c>
      <c r="F32" s="13">
        <v>-5000</v>
      </c>
      <c r="G32" s="13">
        <v>-6000</v>
      </c>
      <c r="H32" s="13">
        <v>-10000</v>
      </c>
      <c r="I32" s="13">
        <v>-11000</v>
      </c>
      <c r="J32" s="13">
        <v>-9000</v>
      </c>
      <c r="K32" s="13">
        <v>-17000</v>
      </c>
    </row>
    <row r="33" spans="2:11" x14ac:dyDescent="0.2">
      <c r="C33" s="11" t="s">
        <v>44</v>
      </c>
      <c r="D33" s="13">
        <v>3352000</v>
      </c>
      <c r="E33" s="13">
        <v>4129000</v>
      </c>
      <c r="F33" s="13">
        <v>4807000</v>
      </c>
      <c r="G33" s="13">
        <v>4145000</v>
      </c>
      <c r="H33" s="13">
        <v>2857000</v>
      </c>
      <c r="I33" s="13">
        <v>3432000</v>
      </c>
      <c r="J33" s="13">
        <v>4332000</v>
      </c>
      <c r="K33" s="13">
        <v>2245000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3352000</v>
      </c>
      <c r="E35" s="13">
        <v>4129000</v>
      </c>
      <c r="F35" s="13">
        <v>4807000</v>
      </c>
      <c r="G35" s="13">
        <v>4145000</v>
      </c>
      <c r="H35" s="13">
        <v>2857000</v>
      </c>
      <c r="I35" s="13">
        <v>3432000</v>
      </c>
      <c r="J35" s="13">
        <v>4332000</v>
      </c>
      <c r="K35" s="13">
        <v>2245000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2343000</v>
      </c>
      <c r="E41" s="13">
        <v>5067000</v>
      </c>
      <c r="F41" s="13">
        <v>4566000</v>
      </c>
      <c r="G41" s="13">
        <v>6648000</v>
      </c>
      <c r="H41" s="13">
        <v>7895000</v>
      </c>
      <c r="I41" s="13">
        <v>14652000</v>
      </c>
      <c r="J41" s="13">
        <v>14139000</v>
      </c>
      <c r="K41" s="13">
        <v>8696000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3426000</v>
      </c>
      <c r="E43" s="13">
        <v>3533000</v>
      </c>
      <c r="F43" s="13">
        <v>3322000</v>
      </c>
      <c r="G43" s="13">
        <v>3624000</v>
      </c>
      <c r="H43" s="13">
        <v>2992000</v>
      </c>
      <c r="I43" s="13">
        <v>2666000</v>
      </c>
      <c r="J43" s="13">
        <v>2562000</v>
      </c>
      <c r="K43" s="13">
        <v>2610000</v>
      </c>
    </row>
    <row r="44" spans="2:11" x14ac:dyDescent="0.2">
      <c r="C44" s="11" t="s">
        <v>52</v>
      </c>
      <c r="D44" s="13">
        <v>22068000</v>
      </c>
      <c r="E44" s="13">
        <v>20582000</v>
      </c>
      <c r="F44" s="13">
        <v>18909000</v>
      </c>
      <c r="G44" s="13">
        <v>19178000</v>
      </c>
      <c r="H44" s="13">
        <v>16627000</v>
      </c>
      <c r="I44" s="13">
        <v>16155000</v>
      </c>
      <c r="J44" s="13">
        <v>13498000</v>
      </c>
      <c r="K44" s="13">
        <v>14989000</v>
      </c>
    </row>
    <row r="45" spans="2:11" x14ac:dyDescent="0.2">
      <c r="C45" s="11" t="s">
        <v>53</v>
      </c>
      <c r="D45" s="13">
        <v>1218000</v>
      </c>
      <c r="E45" s="13">
        <v>1284000</v>
      </c>
      <c r="F45" s="13">
        <v>1465000</v>
      </c>
      <c r="G45" s="13">
        <v>1222000</v>
      </c>
      <c r="H45" s="13">
        <v>963000</v>
      </c>
      <c r="I45" s="13">
        <v>1032000</v>
      </c>
      <c r="J45" s="13">
        <v>1162000</v>
      </c>
      <c r="K45" s="13">
        <v>982000</v>
      </c>
    </row>
    <row r="46" spans="2:11" x14ac:dyDescent="0.2">
      <c r="C46" s="11" t="s">
        <v>54</v>
      </c>
      <c r="D46" s="13">
        <v>29055000</v>
      </c>
      <c r="E46" s="13">
        <v>30466000</v>
      </c>
      <c r="F46" s="13">
        <v>28262000</v>
      </c>
      <c r="G46" s="13">
        <v>30672000</v>
      </c>
      <c r="H46" s="13">
        <v>28477000</v>
      </c>
      <c r="I46" s="13">
        <v>34505000</v>
      </c>
      <c r="J46" s="13">
        <v>31361000</v>
      </c>
      <c r="K46" s="13">
        <v>27277000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31167000</v>
      </c>
      <c r="E48" s="13">
        <v>30838000</v>
      </c>
      <c r="F48" s="13">
        <v>30710000</v>
      </c>
      <c r="G48" s="13">
        <v>30537000</v>
      </c>
      <c r="H48" s="13">
        <v>30667000</v>
      </c>
      <c r="I48" s="13">
        <v>29281000</v>
      </c>
      <c r="J48" s="13">
        <v>28823000</v>
      </c>
      <c r="K48" s="13">
        <v>28331000</v>
      </c>
    </row>
    <row r="49" spans="3:11" x14ac:dyDescent="0.2">
      <c r="C49" s="11" t="s">
        <v>57</v>
      </c>
      <c r="D49" s="13">
        <v>7449000</v>
      </c>
      <c r="E49" s="13">
        <v>7445000</v>
      </c>
      <c r="F49" s="13">
        <v>7454000</v>
      </c>
      <c r="G49" s="13">
        <v>7137000</v>
      </c>
      <c r="H49" s="13">
        <v>7126000</v>
      </c>
      <c r="I49" s="13">
        <v>2236000</v>
      </c>
      <c r="J49" s="13">
        <v>2233000</v>
      </c>
      <c r="K49" s="13">
        <v>2220000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4205000</v>
      </c>
      <c r="E52" s="13">
        <v>4282000</v>
      </c>
      <c r="F52" s="13">
        <v>4343000</v>
      </c>
      <c r="G52" s="13">
        <v>4221000</v>
      </c>
      <c r="H52" s="13">
        <v>4311000</v>
      </c>
      <c r="I52" s="13">
        <v>897000</v>
      </c>
      <c r="J52" s="13">
        <v>932000</v>
      </c>
      <c r="K52" s="13">
        <v>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71876000</v>
      </c>
      <c r="E54" s="13">
        <v>73031000</v>
      </c>
      <c r="F54" s="13">
        <v>70769000</v>
      </c>
      <c r="G54" s="13">
        <v>72567000</v>
      </c>
      <c r="H54" s="13">
        <v>70581000</v>
      </c>
      <c r="I54" s="13">
        <v>66919000</v>
      </c>
      <c r="J54" s="13">
        <v>63349000</v>
      </c>
      <c r="K54" s="13">
        <v>58737000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13462000</v>
      </c>
      <c r="E57" s="13">
        <v>13375000</v>
      </c>
      <c r="F57" s="13">
        <v>12817000</v>
      </c>
      <c r="G57" s="13">
        <v>14494000</v>
      </c>
      <c r="H57" s="13">
        <v>11606000</v>
      </c>
      <c r="I57" s="13">
        <v>12899000</v>
      </c>
      <c r="J57" s="13">
        <v>11691000</v>
      </c>
      <c r="K57" s="13">
        <v>10056000</v>
      </c>
    </row>
    <row r="58" spans="3:11" x14ac:dyDescent="0.2">
      <c r="C58" s="11" t="s">
        <v>66</v>
      </c>
      <c r="D58" s="13">
        <v>3482000</v>
      </c>
      <c r="E58" s="13">
        <v>2436000</v>
      </c>
      <c r="F58" s="13">
        <v>2428000</v>
      </c>
      <c r="G58" s="13">
        <v>1164000</v>
      </c>
      <c r="H58" s="13">
        <v>1416000</v>
      </c>
      <c r="I58" s="13">
        <v>2491000</v>
      </c>
      <c r="J58" s="13">
        <v>2476000</v>
      </c>
      <c r="K58" s="13">
        <v>4200000</v>
      </c>
    </row>
    <row r="59" spans="3:11" x14ac:dyDescent="0.2">
      <c r="C59" s="11" t="s">
        <v>67</v>
      </c>
      <c r="D59" s="13">
        <v>11749000</v>
      </c>
      <c r="E59" s="13">
        <v>11092000</v>
      </c>
      <c r="F59" s="13">
        <v>11421000</v>
      </c>
      <c r="G59" s="13">
        <v>12100000</v>
      </c>
      <c r="H59" s="13">
        <v>10144000</v>
      </c>
      <c r="I59" s="13">
        <v>10005000</v>
      </c>
      <c r="J59" s="13">
        <v>10032000</v>
      </c>
      <c r="K59" s="13">
        <v>9092000</v>
      </c>
    </row>
    <row r="60" spans="3:11" x14ac:dyDescent="0.2">
      <c r="C60" s="11" t="s">
        <v>68</v>
      </c>
      <c r="D60" s="13">
        <v>28693000</v>
      </c>
      <c r="E60" s="13">
        <v>26903000</v>
      </c>
      <c r="F60" s="13">
        <v>26666000</v>
      </c>
      <c r="G60" s="13">
        <v>27758000</v>
      </c>
      <c r="H60" s="13">
        <v>23166000</v>
      </c>
      <c r="I60" s="13">
        <v>25395000</v>
      </c>
      <c r="J60" s="13">
        <v>24199000</v>
      </c>
      <c r="K60" s="13">
        <v>23348000</v>
      </c>
    </row>
    <row r="61" spans="3:11" x14ac:dyDescent="0.2">
      <c r="C61" s="11" t="s">
        <v>69</v>
      </c>
      <c r="D61" s="13">
        <v>36604000</v>
      </c>
      <c r="E61" s="13">
        <v>36712000</v>
      </c>
      <c r="F61" s="13">
        <v>33746000</v>
      </c>
      <c r="G61" s="13">
        <v>34697000</v>
      </c>
      <c r="H61" s="13">
        <v>35822000</v>
      </c>
      <c r="I61" s="13">
        <v>32831000</v>
      </c>
      <c r="J61" s="13">
        <v>32370000</v>
      </c>
      <c r="K61" s="13">
        <v>31622000</v>
      </c>
    </row>
    <row r="62" spans="3:11" x14ac:dyDescent="0.2">
      <c r="C62" s="11" t="s">
        <v>70</v>
      </c>
      <c r="D62" s="13">
        <v>8275000</v>
      </c>
      <c r="E62" s="13">
        <v>8381000</v>
      </c>
      <c r="F62" s="13">
        <v>8288000</v>
      </c>
      <c r="G62" s="13">
        <v>8364000</v>
      </c>
      <c r="H62" s="13">
        <v>8294000</v>
      </c>
      <c r="I62" s="13">
        <v>7158000</v>
      </c>
      <c r="J62" s="13">
        <v>7194000</v>
      </c>
      <c r="K62" s="13">
        <v>7257000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73572000</v>
      </c>
      <c r="E66" s="13">
        <v>71996000</v>
      </c>
      <c r="F66" s="13">
        <v>68700000</v>
      </c>
      <c r="G66" s="13">
        <v>70819000</v>
      </c>
      <c r="H66" s="13">
        <v>67282000</v>
      </c>
      <c r="I66" s="13">
        <v>65384000</v>
      </c>
      <c r="J66" s="13">
        <v>63763000</v>
      </c>
      <c r="K66" s="13">
        <v>62227000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67580000</v>
      </c>
      <c r="E72" s="13">
        <v>65951000</v>
      </c>
      <c r="F72" s="13">
        <v>63560000</v>
      </c>
      <c r="G72" s="13">
        <v>60504000</v>
      </c>
      <c r="H72" s="13">
        <v>58134000</v>
      </c>
      <c r="I72" s="13">
        <v>56892000</v>
      </c>
      <c r="J72" s="13">
        <v>55074000</v>
      </c>
      <c r="K72" s="13">
        <v>52354000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-1696000</v>
      </c>
      <c r="E76" s="13">
        <v>1035000</v>
      </c>
      <c r="F76" s="13">
        <v>2069000</v>
      </c>
      <c r="G76" s="13">
        <v>1748000</v>
      </c>
      <c r="H76" s="13">
        <v>3299000</v>
      </c>
      <c r="I76" s="13">
        <v>1535000</v>
      </c>
      <c r="J76" s="13">
        <v>-414000</v>
      </c>
      <c r="K76" s="13">
        <v>-3490000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3352000</v>
      </c>
      <c r="E81" s="13">
        <v>4129000</v>
      </c>
      <c r="F81" s="13">
        <v>4807000</v>
      </c>
      <c r="G81" s="13">
        <v>4145000</v>
      </c>
      <c r="H81" s="13">
        <v>2857000</v>
      </c>
      <c r="I81" s="13">
        <v>3432000</v>
      </c>
      <c r="J81" s="13">
        <v>4332000</v>
      </c>
      <c r="K81" s="13">
        <v>2245000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734000</v>
      </c>
      <c r="E83" s="13">
        <v>714000</v>
      </c>
      <c r="F83" s="13">
        <v>711000</v>
      </c>
      <c r="G83" s="13">
        <v>703000</v>
      </c>
      <c r="H83" s="13">
        <v>666000</v>
      </c>
      <c r="I83" s="13">
        <v>631000</v>
      </c>
      <c r="J83" s="13">
        <v>615000</v>
      </c>
      <c r="K83" s="13">
        <v>607000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3185000</v>
      </c>
      <c r="E89" s="13">
        <v>3439000</v>
      </c>
      <c r="F89" s="13">
        <v>3637000</v>
      </c>
      <c r="G89" s="13">
        <v>6310000</v>
      </c>
      <c r="H89" s="13">
        <v>1424000</v>
      </c>
      <c r="I89" s="13">
        <v>2586000</v>
      </c>
      <c r="J89" s="13">
        <v>9092000</v>
      </c>
      <c r="K89" s="13">
        <v>5737000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-829000</v>
      </c>
      <c r="E91" s="13">
        <v>-695000</v>
      </c>
      <c r="F91" s="13">
        <v>-518000</v>
      </c>
      <c r="G91" s="13">
        <v>-524000</v>
      </c>
      <c r="H91" s="13">
        <v>-960000</v>
      </c>
      <c r="I91" s="13">
        <v>-471000</v>
      </c>
      <c r="J91" s="13">
        <v>-446000</v>
      </c>
      <c r="K91" s="13">
        <v>-586000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-837000</v>
      </c>
      <c r="E94" s="13">
        <v>-674000</v>
      </c>
      <c r="F94" s="13">
        <v>-930000</v>
      </c>
      <c r="G94" s="13">
        <v>-528000</v>
      </c>
      <c r="H94" s="13">
        <v>-8719000</v>
      </c>
      <c r="I94" s="13">
        <v>-431000</v>
      </c>
      <c r="J94" s="13">
        <v>-442000</v>
      </c>
      <c r="K94" s="13">
        <v>-578000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-1721000</v>
      </c>
      <c r="E96" s="13">
        <v>-1738000</v>
      </c>
      <c r="F96" s="13">
        <v>-1751000</v>
      </c>
      <c r="G96" s="13">
        <v>-1775000</v>
      </c>
      <c r="H96" s="13">
        <v>-1614000</v>
      </c>
      <c r="I96" s="13">
        <v>-1614000</v>
      </c>
      <c r="J96" s="13">
        <v>-1612000</v>
      </c>
      <c r="K96" s="13">
        <v>-1611000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-5011000</v>
      </c>
      <c r="E100" s="13">
        <v>-2275000</v>
      </c>
      <c r="F100" s="13">
        <v>-4764000</v>
      </c>
      <c r="G100" s="13">
        <v>-7070000</v>
      </c>
      <c r="H100" s="13">
        <v>442000</v>
      </c>
      <c r="I100" s="13">
        <v>-1628000</v>
      </c>
      <c r="J100" s="13">
        <v>-3247000</v>
      </c>
      <c r="K100" s="13">
        <v>1450000</v>
      </c>
    </row>
    <row r="101" spans="3:11" x14ac:dyDescent="0.2">
      <c r="C101" s="11" t="s">
        <v>19</v>
      </c>
      <c r="D101" s="13">
        <v>-61000</v>
      </c>
      <c r="E101" s="13">
        <v>11000</v>
      </c>
      <c r="F101" s="13">
        <v>-25000</v>
      </c>
      <c r="G101" s="13">
        <v>41000</v>
      </c>
      <c r="H101" s="13">
        <v>96000</v>
      </c>
      <c r="I101" s="13">
        <v>-14000</v>
      </c>
      <c r="J101" s="13">
        <v>40000</v>
      </c>
      <c r="K101" s="13">
        <v>-46000</v>
      </c>
    </row>
    <row r="102" spans="3:11" x14ac:dyDescent="0.2">
      <c r="C102" s="11" t="s">
        <v>20</v>
      </c>
      <c r="D102" s="13">
        <v>-2724000</v>
      </c>
      <c r="E102" s="13">
        <v>501000</v>
      </c>
      <c r="F102" s="13">
        <v>-2082000</v>
      </c>
      <c r="G102" s="13">
        <v>-1247000</v>
      </c>
      <c r="H102" s="13">
        <v>-6757000</v>
      </c>
      <c r="I102" s="13">
        <v>513000</v>
      </c>
      <c r="J102" s="13">
        <v>5443000</v>
      </c>
      <c r="K102" s="13">
        <v>6563000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8198400</v>
      </c>
      <c r="E8" s="13">
        <v>8287100</v>
      </c>
      <c r="F8" s="13">
        <v>8084100</v>
      </c>
      <c r="G8" s="13">
        <v>7574700</v>
      </c>
      <c r="H8" s="13">
        <v>7110700</v>
      </c>
      <c r="I8" s="13">
        <v>6348200</v>
      </c>
      <c r="J8" s="13">
        <v>10897600</v>
      </c>
      <c r="K8" s="13">
        <v>5200100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-93300</v>
      </c>
      <c r="E15" s="13">
        <v>-85700</v>
      </c>
      <c r="F15" s="13">
        <v>-80500</v>
      </c>
      <c r="G15" s="13">
        <v>-84900</v>
      </c>
      <c r="H15" s="13">
        <v>-87500</v>
      </c>
      <c r="I15" s="13">
        <v>-70800</v>
      </c>
      <c r="J15" s="13">
        <v>-125100</v>
      </c>
      <c r="K15" s="13">
        <v>-62100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4858100</v>
      </c>
      <c r="E17" s="13">
        <v>4786900</v>
      </c>
      <c r="F17" s="13">
        <v>4886500</v>
      </c>
      <c r="G17" s="13">
        <v>4623600</v>
      </c>
      <c r="H17" s="13">
        <v>4082600</v>
      </c>
      <c r="I17" s="13">
        <v>3753300</v>
      </c>
      <c r="J17" s="13">
        <v>6197900</v>
      </c>
      <c r="K17" s="13">
        <v>3022100</v>
      </c>
    </row>
    <row r="18" spans="3:11" x14ac:dyDescent="0.2">
      <c r="C18" s="11" t="s">
        <v>30</v>
      </c>
      <c r="D18" s="13">
        <v>3340300</v>
      </c>
      <c r="E18" s="13">
        <v>3500200</v>
      </c>
      <c r="F18" s="13">
        <v>3197600</v>
      </c>
      <c r="G18" s="13">
        <v>2951100</v>
      </c>
      <c r="H18" s="13">
        <v>3028200</v>
      </c>
      <c r="I18" s="13">
        <v>2594900</v>
      </c>
      <c r="J18" s="13">
        <v>4699700</v>
      </c>
      <c r="K18" s="13">
        <v>2178000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-592800</v>
      </c>
      <c r="E20" s="13">
        <v>-565200</v>
      </c>
      <c r="F20" s="13">
        <v>-704100</v>
      </c>
      <c r="G20" s="13">
        <v>-717900</v>
      </c>
      <c r="H20" s="13">
        <v>-641600</v>
      </c>
      <c r="I20" s="13">
        <v>-589300</v>
      </c>
      <c r="J20" s="13">
        <v>-1119500</v>
      </c>
      <c r="K20" s="13">
        <v>-570100</v>
      </c>
    </row>
    <row r="21" spans="3:11" x14ac:dyDescent="0.2">
      <c r="C21" s="11" t="s">
        <v>33</v>
      </c>
      <c r="D21" s="13">
        <v>2840900</v>
      </c>
      <c r="E21" s="13">
        <v>3020700</v>
      </c>
      <c r="F21" s="13">
        <v>2574000</v>
      </c>
      <c r="G21" s="13">
        <v>2318100</v>
      </c>
      <c r="H21" s="13">
        <v>2474100</v>
      </c>
      <c r="I21" s="13">
        <v>2076400</v>
      </c>
      <c r="J21" s="13">
        <v>3705300</v>
      </c>
      <c r="K21" s="13">
        <v>1670000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2747600</v>
      </c>
      <c r="E23" s="13">
        <v>2935000</v>
      </c>
      <c r="F23" s="13">
        <v>2493500</v>
      </c>
      <c r="G23" s="13">
        <v>2233200</v>
      </c>
      <c r="H23" s="13">
        <v>2386600</v>
      </c>
      <c r="I23" s="13">
        <v>2005700</v>
      </c>
      <c r="J23" s="13">
        <v>3580200</v>
      </c>
      <c r="K23" s="13">
        <v>1608000</v>
      </c>
    </row>
    <row r="24" spans="3:11" x14ac:dyDescent="0.2">
      <c r="C24" s="11" t="s">
        <v>36</v>
      </c>
      <c r="D24" s="13">
        <v>704800</v>
      </c>
      <c r="E24" s="13">
        <v>765800</v>
      </c>
      <c r="F24" s="13">
        <v>642600</v>
      </c>
      <c r="G24" s="13">
        <v>720200</v>
      </c>
      <c r="H24" s="13">
        <v>839000</v>
      </c>
      <c r="I24" s="13">
        <v>703600</v>
      </c>
      <c r="J24" s="13">
        <v>1269700</v>
      </c>
      <c r="K24" s="13">
        <v>579600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2042800</v>
      </c>
      <c r="E26" s="13">
        <v>2169200</v>
      </c>
      <c r="F26" s="13">
        <v>1850800</v>
      </c>
      <c r="G26" s="13">
        <v>1513100</v>
      </c>
      <c r="H26" s="13">
        <v>1547600</v>
      </c>
      <c r="I26" s="13">
        <v>1302100</v>
      </c>
      <c r="J26" s="13">
        <v>2310500</v>
      </c>
      <c r="K26" s="13">
        <v>1028400</v>
      </c>
    </row>
    <row r="27" spans="3:11" x14ac:dyDescent="0.2">
      <c r="C27" s="11" t="s">
        <v>38</v>
      </c>
      <c r="D27" s="13">
        <v>2041800</v>
      </c>
      <c r="E27" s="13">
        <v>2169800</v>
      </c>
      <c r="F27" s="13">
        <v>1851400</v>
      </c>
      <c r="G27" s="13">
        <v>1511300</v>
      </c>
      <c r="H27" s="13">
        <v>1543600</v>
      </c>
      <c r="I27" s="13">
        <v>1300100</v>
      </c>
      <c r="J27" s="13">
        <v>2306400</v>
      </c>
      <c r="K27" s="13">
        <v>1026700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592800</v>
      </c>
      <c r="E32" s="13">
        <v>565200</v>
      </c>
      <c r="F32" s="13">
        <v>704100</v>
      </c>
      <c r="G32" s="13">
        <v>717900</v>
      </c>
      <c r="H32" s="13">
        <v>641600</v>
      </c>
      <c r="I32" s="13">
        <v>589300</v>
      </c>
      <c r="J32" s="13">
        <v>1119500</v>
      </c>
      <c r="K32" s="13">
        <v>570100</v>
      </c>
    </row>
    <row r="33" spans="2:11" x14ac:dyDescent="0.2">
      <c r="C33" s="11" t="s">
        <v>44</v>
      </c>
      <c r="D33" s="13">
        <v>2041800</v>
      </c>
      <c r="E33" s="13">
        <v>2169800</v>
      </c>
      <c r="F33" s="13">
        <v>1851400</v>
      </c>
      <c r="G33" s="13">
        <v>1511300</v>
      </c>
      <c r="H33" s="13">
        <v>1543600</v>
      </c>
      <c r="I33" s="13">
        <v>1300100</v>
      </c>
      <c r="J33" s="13">
        <v>2306400</v>
      </c>
      <c r="K33" s="13">
        <v>1026700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2041800</v>
      </c>
      <c r="E35" s="13">
        <v>2169800</v>
      </c>
      <c r="F35" s="13">
        <v>1851400</v>
      </c>
      <c r="G35" s="13">
        <v>1511300</v>
      </c>
      <c r="H35" s="13">
        <v>1543600</v>
      </c>
      <c r="I35" s="13">
        <v>1300100</v>
      </c>
      <c r="J35" s="13">
        <v>2306400</v>
      </c>
      <c r="K35" s="13">
        <v>1026700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12024600</v>
      </c>
      <c r="E41" s="13">
        <v>7210400</v>
      </c>
      <c r="F41" s="13">
        <v>7906500</v>
      </c>
      <c r="G41" s="13">
        <v>9393600</v>
      </c>
      <c r="H41" s="13">
        <v>7418000</v>
      </c>
      <c r="I41" s="13">
        <v>5892400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3489200</v>
      </c>
      <c r="E42" s="13">
        <v>6783900</v>
      </c>
      <c r="F42" s="13">
        <v>3230000</v>
      </c>
      <c r="G42" s="13">
        <v>6800</v>
      </c>
      <c r="H42" s="13">
        <v>8398200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686000</v>
      </c>
      <c r="E48" s="13">
        <v>650600</v>
      </c>
      <c r="F48" s="13">
        <v>624400</v>
      </c>
      <c r="G48" s="13">
        <v>576400</v>
      </c>
      <c r="H48" s="13">
        <v>503500</v>
      </c>
      <c r="I48" s="13">
        <v>492800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968200</v>
      </c>
      <c r="E49" s="13">
        <v>968200</v>
      </c>
      <c r="F49" s="13">
        <v>968200</v>
      </c>
      <c r="G49" s="13">
        <v>968200</v>
      </c>
      <c r="H49" s="13">
        <v>968200</v>
      </c>
      <c r="I49" s="13">
        <v>968200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232298800</v>
      </c>
      <c r="E54" s="13">
        <v>214720200</v>
      </c>
      <c r="F54" s="13">
        <v>206227600</v>
      </c>
      <c r="G54" s="13">
        <v>180401000</v>
      </c>
      <c r="H54" s="13">
        <v>146865600</v>
      </c>
      <c r="I54" s="13">
        <v>128849800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1007400</v>
      </c>
      <c r="E57" s="13">
        <v>1075700</v>
      </c>
      <c r="F57" s="13">
        <v>1034600</v>
      </c>
      <c r="G57" s="13">
        <v>1090400</v>
      </c>
      <c r="H57" s="13">
        <v>846400</v>
      </c>
      <c r="I57" s="13">
        <v>875800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8153800</v>
      </c>
      <c r="E59" s="13">
        <v>6446100</v>
      </c>
      <c r="F59" s="13">
        <v>7898300</v>
      </c>
      <c r="G59" s="13">
        <v>6638200</v>
      </c>
      <c r="H59" s="13">
        <v>5057400</v>
      </c>
      <c r="I59" s="13">
        <v>5124600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15177900</v>
      </c>
      <c r="E61" s="13">
        <v>13210800</v>
      </c>
      <c r="F61" s="13">
        <v>13262600</v>
      </c>
      <c r="G61" s="13">
        <v>12318500</v>
      </c>
      <c r="H61" s="13">
        <v>12053100</v>
      </c>
      <c r="I61" s="13">
        <v>11898900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204396400</v>
      </c>
      <c r="E66" s="13">
        <v>188659400</v>
      </c>
      <c r="F66" s="13">
        <v>181769000</v>
      </c>
      <c r="G66" s="13">
        <v>158038600</v>
      </c>
      <c r="H66" s="13">
        <v>131695400</v>
      </c>
      <c r="I66" s="13">
        <v>114674800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17218600</v>
      </c>
      <c r="E72" s="13">
        <v>15178600</v>
      </c>
      <c r="F72" s="13">
        <v>13816400</v>
      </c>
      <c r="G72" s="13">
        <v>11971400</v>
      </c>
      <c r="H72" s="13">
        <v>8994900</v>
      </c>
      <c r="I72" s="13">
        <v>7720400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27902400</v>
      </c>
      <c r="E76" s="13">
        <v>26060800</v>
      </c>
      <c r="F76" s="13">
        <v>24458600</v>
      </c>
      <c r="G76" s="13">
        <v>22362400</v>
      </c>
      <c r="H76" s="13">
        <v>15170200</v>
      </c>
      <c r="I76" s="13">
        <v>14175000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2041800</v>
      </c>
      <c r="E81" s="13">
        <v>2169800</v>
      </c>
      <c r="F81" s="13">
        <v>1851400</v>
      </c>
      <c r="G81" s="13">
        <v>1511300</v>
      </c>
      <c r="H81" s="13">
        <v>1543600</v>
      </c>
      <c r="I81" s="13">
        <v>1300100</v>
      </c>
      <c r="J81" s="13">
        <v>2306400</v>
      </c>
      <c r="K81" s="13">
        <v>1026700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85700</v>
      </c>
      <c r="F83" s="13">
        <v>80500</v>
      </c>
      <c r="G83" s="13">
        <v>84900</v>
      </c>
      <c r="H83" s="13">
        <v>87500</v>
      </c>
      <c r="I83" s="13">
        <v>70800</v>
      </c>
      <c r="J83" s="13">
        <v>125100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4832800</v>
      </c>
      <c r="E89" s="13">
        <v>7076600</v>
      </c>
      <c r="F89" s="13">
        <v>-1111100</v>
      </c>
      <c r="G89" s="13">
        <v>3322700</v>
      </c>
      <c r="H89" s="13">
        <v>982800</v>
      </c>
      <c r="I89" s="13">
        <v>1385100</v>
      </c>
      <c r="J89" s="13">
        <v>1218000</v>
      </c>
      <c r="K89" s="13">
        <v>-536500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-114300</v>
      </c>
      <c r="F91" s="13">
        <v>-132800</v>
      </c>
      <c r="G91" s="13">
        <v>-103600</v>
      </c>
      <c r="H91" s="13">
        <v>-109000</v>
      </c>
      <c r="I91" s="13">
        <v>-102300</v>
      </c>
      <c r="J91" s="13">
        <v>-118600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-15500700</v>
      </c>
      <c r="E94" s="13">
        <v>-17072500</v>
      </c>
      <c r="F94" s="13">
        <v>-16624900</v>
      </c>
      <c r="G94" s="13">
        <v>-11159400</v>
      </c>
      <c r="H94" s="13">
        <v>-10708100</v>
      </c>
      <c r="I94" s="13">
        <v>-9149700</v>
      </c>
      <c r="J94" s="13">
        <v>-26464400</v>
      </c>
      <c r="K94" s="13">
        <v>-10113700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-400</v>
      </c>
      <c r="F96" s="13">
        <v>-6400</v>
      </c>
      <c r="G96" s="13">
        <v>-852100</v>
      </c>
      <c r="H96" s="13">
        <v>-2500</v>
      </c>
      <c r="I96" s="13">
        <v>-527400</v>
      </c>
      <c r="J96" s="13">
        <v>-445600</v>
      </c>
      <c r="K96" s="13">
        <v>-440400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15464200</v>
      </c>
      <c r="E100" s="13">
        <v>9321100</v>
      </c>
      <c r="F100" s="13">
        <v>16137700</v>
      </c>
      <c r="G100" s="13">
        <v>7709800</v>
      </c>
      <c r="H100" s="13">
        <v>12548200</v>
      </c>
      <c r="I100" s="13">
        <v>7058000</v>
      </c>
      <c r="J100" s="13">
        <v>27093400</v>
      </c>
      <c r="K100" s="13">
        <v>10983100</v>
      </c>
    </row>
    <row r="101" spans="3:11" x14ac:dyDescent="0.2">
      <c r="C101" s="11" t="s">
        <v>19</v>
      </c>
      <c r="D101" s="13">
        <v>17900</v>
      </c>
      <c r="E101" s="13">
        <v>-21300</v>
      </c>
      <c r="F101" s="13">
        <v>111200</v>
      </c>
      <c r="G101" s="13">
        <v>25900</v>
      </c>
      <c r="H101" s="13">
        <v>-122500</v>
      </c>
      <c r="I101" s="13">
        <v>82800</v>
      </c>
      <c r="J101" s="13">
        <v>6200</v>
      </c>
      <c r="K101" s="13">
        <v>-5300</v>
      </c>
    </row>
    <row r="102" spans="3:11" x14ac:dyDescent="0.2">
      <c r="C102" s="11" t="s">
        <v>20</v>
      </c>
      <c r="D102" s="13">
        <v>4814200</v>
      </c>
      <c r="E102" s="13">
        <v>-696200</v>
      </c>
      <c r="F102" s="13">
        <v>-1487000</v>
      </c>
      <c r="G102" s="13">
        <v>-101000</v>
      </c>
      <c r="H102" s="13">
        <v>2700300</v>
      </c>
      <c r="I102" s="13">
        <v>-623800</v>
      </c>
      <c r="J102" s="13">
        <v>1853300</v>
      </c>
      <c r="K102" s="13">
        <v>327600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37800</v>
      </c>
      <c r="E8" s="13">
        <v>60600</v>
      </c>
      <c r="F8" s="13">
        <v>60500</v>
      </c>
      <c r="G8" s="13">
        <v>33800</v>
      </c>
      <c r="H8" s="13">
        <v>22100</v>
      </c>
      <c r="I8" s="13">
        <v>41500</v>
      </c>
      <c r="J8" s="13">
        <v>47700</v>
      </c>
      <c r="K8" s="13">
        <v>36400</v>
      </c>
    </row>
    <row r="9" spans="1:11" x14ac:dyDescent="0.2">
      <c r="C9" s="11" t="s">
        <v>22</v>
      </c>
      <c r="D9" s="13">
        <v>20800</v>
      </c>
      <c r="E9" s="13">
        <v>37000</v>
      </c>
      <c r="F9" s="13">
        <v>38700</v>
      </c>
      <c r="G9" s="13">
        <v>24600</v>
      </c>
      <c r="H9" s="13">
        <v>16700</v>
      </c>
      <c r="I9" s="13">
        <v>32500</v>
      </c>
      <c r="J9" s="13">
        <v>35000</v>
      </c>
      <c r="K9" s="13">
        <v>28000</v>
      </c>
    </row>
    <row r="10" spans="1:11" x14ac:dyDescent="0.2">
      <c r="C10" s="11" t="s">
        <v>23</v>
      </c>
      <c r="D10" s="13">
        <v>17000</v>
      </c>
      <c r="E10" s="13">
        <v>23600</v>
      </c>
      <c r="F10" s="13">
        <v>21800</v>
      </c>
      <c r="G10" s="13">
        <v>9200</v>
      </c>
      <c r="H10" s="13">
        <v>5400</v>
      </c>
      <c r="I10" s="13">
        <v>9000</v>
      </c>
      <c r="J10" s="13">
        <v>12700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41300</v>
      </c>
      <c r="F17" s="13">
        <v>46200</v>
      </c>
      <c r="G17" s="13">
        <v>32100</v>
      </c>
      <c r="H17" s="13">
        <v>23900</v>
      </c>
      <c r="I17" s="13">
        <v>39400</v>
      </c>
      <c r="J17" s="13">
        <v>42500</v>
      </c>
      <c r="K17" s="13">
        <v>36000</v>
      </c>
    </row>
    <row r="18" spans="3:11" x14ac:dyDescent="0.2">
      <c r="C18" s="11" t="s">
        <v>30</v>
      </c>
      <c r="D18" s="13">
        <v>9400</v>
      </c>
      <c r="E18" s="13">
        <v>19300</v>
      </c>
      <c r="F18" s="13">
        <v>14300</v>
      </c>
      <c r="G18" s="13">
        <v>1700</v>
      </c>
      <c r="H18" s="13">
        <v>-1800</v>
      </c>
      <c r="I18" s="13">
        <v>2100</v>
      </c>
      <c r="J18" s="13">
        <v>5200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20900</v>
      </c>
      <c r="F21" s="13">
        <v>15900</v>
      </c>
      <c r="G21" s="13">
        <v>3200</v>
      </c>
      <c r="H21" s="13">
        <v>-1000</v>
      </c>
      <c r="I21" s="13">
        <v>4900</v>
      </c>
      <c r="J21" s="13">
        <v>7000</v>
      </c>
      <c r="K21" s="13">
        <v>2200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2900</v>
      </c>
      <c r="G22" s="13">
        <v>2800</v>
      </c>
      <c r="H22" s="13">
        <v>2900</v>
      </c>
      <c r="I22" s="13">
        <v>3000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6500</v>
      </c>
      <c r="E23" s="13">
        <v>16500</v>
      </c>
      <c r="F23" s="13">
        <v>11500</v>
      </c>
      <c r="G23" s="13">
        <v>-1100</v>
      </c>
      <c r="H23" s="13">
        <v>-4600</v>
      </c>
      <c r="I23" s="13">
        <v>100</v>
      </c>
      <c r="J23" s="13">
        <v>2100</v>
      </c>
      <c r="K23" s="13">
        <v>-2900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200</v>
      </c>
      <c r="G24" s="13">
        <v>0</v>
      </c>
      <c r="H24" s="13">
        <v>100</v>
      </c>
      <c r="I24" s="13">
        <v>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15900</v>
      </c>
      <c r="F26" s="13">
        <v>11300</v>
      </c>
      <c r="G26" s="13">
        <v>-1100</v>
      </c>
      <c r="H26" s="13">
        <v>-4700</v>
      </c>
      <c r="I26" s="13">
        <v>0</v>
      </c>
      <c r="J26" s="13">
        <v>2400</v>
      </c>
      <c r="K26" s="13">
        <v>-2900</v>
      </c>
    </row>
    <row r="27" spans="3:11" x14ac:dyDescent="0.2">
      <c r="C27" s="11" t="s">
        <v>38</v>
      </c>
      <c r="D27" s="13">
        <v>6200</v>
      </c>
      <c r="E27" s="13">
        <v>15900</v>
      </c>
      <c r="F27" s="13">
        <v>11300</v>
      </c>
      <c r="G27" s="13">
        <v>-1100</v>
      </c>
      <c r="H27" s="13">
        <v>-4700</v>
      </c>
      <c r="I27" s="13">
        <v>0</v>
      </c>
      <c r="J27" s="13">
        <v>2400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15900</v>
      </c>
      <c r="F33" s="13">
        <v>11300</v>
      </c>
      <c r="G33" s="13">
        <v>-1100</v>
      </c>
      <c r="H33" s="13">
        <v>-4700</v>
      </c>
      <c r="I33" s="13">
        <v>0</v>
      </c>
      <c r="J33" s="13">
        <v>2400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15900</v>
      </c>
      <c r="F35" s="13">
        <v>11300</v>
      </c>
      <c r="G35" s="13">
        <v>-1100</v>
      </c>
      <c r="H35" s="13">
        <v>-4700</v>
      </c>
      <c r="I35" s="13">
        <v>0</v>
      </c>
      <c r="J35" s="13">
        <v>2400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9500</v>
      </c>
      <c r="F41" s="13">
        <v>1900</v>
      </c>
      <c r="G41" s="13">
        <v>2800</v>
      </c>
      <c r="H41" s="13">
        <v>1300</v>
      </c>
      <c r="I41" s="13">
        <v>9200</v>
      </c>
      <c r="J41" s="13">
        <v>7900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22100</v>
      </c>
      <c r="F43" s="13">
        <v>33300</v>
      </c>
      <c r="G43" s="13">
        <v>13900</v>
      </c>
      <c r="H43" s="13">
        <v>9800</v>
      </c>
      <c r="I43" s="13">
        <v>14700</v>
      </c>
      <c r="J43" s="13">
        <v>25300</v>
      </c>
      <c r="K43" s="13">
        <v>15500</v>
      </c>
    </row>
    <row r="44" spans="2:11" x14ac:dyDescent="0.2">
      <c r="C44" s="11" t="s">
        <v>52</v>
      </c>
      <c r="D44" s="13">
        <v>94100</v>
      </c>
      <c r="E44" s="13">
        <v>58800</v>
      </c>
      <c r="F44" s="13">
        <v>48300</v>
      </c>
      <c r="G44" s="13">
        <v>47600</v>
      </c>
      <c r="H44" s="13">
        <v>44500</v>
      </c>
      <c r="I44" s="13">
        <v>40400</v>
      </c>
      <c r="J44" s="13">
        <v>48600</v>
      </c>
      <c r="K44" s="13">
        <v>58300</v>
      </c>
    </row>
    <row r="45" spans="2:11" x14ac:dyDescent="0.2">
      <c r="C45" s="11" t="s">
        <v>53</v>
      </c>
      <c r="D45" s="13">
        <v>8100</v>
      </c>
      <c r="E45" s="13">
        <v>11000</v>
      </c>
      <c r="F45" s="13">
        <v>11200</v>
      </c>
      <c r="G45" s="13">
        <v>7500</v>
      </c>
      <c r="H45" s="13">
        <v>6500</v>
      </c>
      <c r="I45" s="13">
        <v>3500</v>
      </c>
      <c r="J45" s="13">
        <v>3600</v>
      </c>
      <c r="K45" s="13">
        <v>4200</v>
      </c>
    </row>
    <row r="46" spans="2:11" x14ac:dyDescent="0.2">
      <c r="C46" s="11" t="s">
        <v>54</v>
      </c>
      <c r="D46" s="13">
        <v>119900</v>
      </c>
      <c r="E46" s="13">
        <v>101400</v>
      </c>
      <c r="F46" s="13">
        <v>94600</v>
      </c>
      <c r="G46" s="13">
        <v>71800</v>
      </c>
      <c r="H46" s="13">
        <v>62100</v>
      </c>
      <c r="I46" s="13">
        <v>67900</v>
      </c>
      <c r="J46" s="13">
        <v>85400</v>
      </c>
      <c r="K46" s="13">
        <v>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26700</v>
      </c>
      <c r="F48" s="13">
        <v>26200</v>
      </c>
      <c r="G48" s="13">
        <v>27400</v>
      </c>
      <c r="H48" s="13">
        <v>28500</v>
      </c>
      <c r="I48" s="13">
        <v>28200</v>
      </c>
      <c r="J48" s="13">
        <v>29300</v>
      </c>
      <c r="K48" s="13">
        <v>30400</v>
      </c>
    </row>
    <row r="49" spans="3:11" x14ac:dyDescent="0.2">
      <c r="C49" s="11" t="s">
        <v>57</v>
      </c>
      <c r="D49" s="13">
        <v>68200</v>
      </c>
      <c r="E49" s="13">
        <v>68900</v>
      </c>
      <c r="F49" s="13">
        <v>69600</v>
      </c>
      <c r="G49" s="13">
        <v>70300</v>
      </c>
      <c r="H49" s="13">
        <v>71000</v>
      </c>
      <c r="I49" s="13">
        <v>71700</v>
      </c>
      <c r="J49" s="13">
        <v>72400</v>
      </c>
      <c r="K49" s="13">
        <v>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100</v>
      </c>
      <c r="H52" s="13">
        <v>100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215700</v>
      </c>
      <c r="E54" s="13">
        <v>197100</v>
      </c>
      <c r="F54" s="13">
        <v>190700</v>
      </c>
      <c r="G54" s="13">
        <v>169500</v>
      </c>
      <c r="H54" s="13">
        <v>161600</v>
      </c>
      <c r="I54" s="13">
        <v>167800</v>
      </c>
      <c r="J54" s="13">
        <v>187200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6700</v>
      </c>
      <c r="F57" s="13">
        <v>8900</v>
      </c>
      <c r="G57" s="13">
        <v>9000</v>
      </c>
      <c r="H57" s="13">
        <v>7600</v>
      </c>
      <c r="I57" s="13">
        <v>9500</v>
      </c>
      <c r="J57" s="13">
        <v>12100</v>
      </c>
      <c r="K57" s="13">
        <v>11500</v>
      </c>
    </row>
    <row r="58" spans="3:11" x14ac:dyDescent="0.2">
      <c r="C58" s="11" t="s">
        <v>66</v>
      </c>
      <c r="D58" s="13">
        <v>20200</v>
      </c>
      <c r="E58" s="13">
        <v>12200</v>
      </c>
      <c r="F58" s="13">
        <v>21700</v>
      </c>
      <c r="G58" s="13">
        <v>17700</v>
      </c>
      <c r="H58" s="13">
        <v>9300</v>
      </c>
      <c r="I58" s="13">
        <v>6900</v>
      </c>
      <c r="J58" s="13">
        <v>21700</v>
      </c>
      <c r="K58" s="13">
        <v>25800</v>
      </c>
    </row>
    <row r="59" spans="3:11" x14ac:dyDescent="0.2">
      <c r="C59" s="11" t="s">
        <v>67</v>
      </c>
      <c r="D59" s="13">
        <v>34600</v>
      </c>
      <c r="E59" s="13">
        <v>31800</v>
      </c>
      <c r="F59" s="13">
        <v>29200</v>
      </c>
      <c r="G59" s="13">
        <v>21600</v>
      </c>
      <c r="H59" s="13">
        <v>20800</v>
      </c>
      <c r="I59" s="13">
        <v>21000</v>
      </c>
      <c r="J59" s="13">
        <v>21500</v>
      </c>
      <c r="K59" s="13">
        <v>20900</v>
      </c>
    </row>
    <row r="60" spans="3:11" x14ac:dyDescent="0.2">
      <c r="C60" s="11" t="s">
        <v>68</v>
      </c>
      <c r="D60" s="13">
        <v>64400</v>
      </c>
      <c r="E60" s="13">
        <v>50800</v>
      </c>
      <c r="F60" s="13">
        <v>59900</v>
      </c>
      <c r="G60" s="13">
        <v>48300</v>
      </c>
      <c r="H60" s="13">
        <v>37800</v>
      </c>
      <c r="I60" s="13">
        <v>37400</v>
      </c>
      <c r="J60" s="13">
        <v>55300</v>
      </c>
      <c r="K60" s="13">
        <v>58200</v>
      </c>
    </row>
    <row r="61" spans="3:11" x14ac:dyDescent="0.2">
      <c r="C61" s="11" t="s">
        <v>69</v>
      </c>
      <c r="D61" s="13">
        <v>73100</v>
      </c>
      <c r="E61" s="13">
        <v>74200</v>
      </c>
      <c r="F61" s="13">
        <v>75400</v>
      </c>
      <c r="G61" s="13">
        <v>76500</v>
      </c>
      <c r="H61" s="13">
        <v>78000</v>
      </c>
      <c r="I61" s="13">
        <v>79500</v>
      </c>
      <c r="J61" s="13">
        <v>81000</v>
      </c>
      <c r="K61" s="13">
        <v>80900</v>
      </c>
    </row>
    <row r="62" spans="3:11" x14ac:dyDescent="0.2">
      <c r="C62" s="11" t="s">
        <v>70</v>
      </c>
      <c r="D62" s="13">
        <v>7200</v>
      </c>
      <c r="E62" s="13">
        <v>5200</v>
      </c>
      <c r="F62" s="13">
        <v>4300</v>
      </c>
      <c r="G62" s="13">
        <v>4800</v>
      </c>
      <c r="H62" s="13">
        <v>5300</v>
      </c>
      <c r="I62" s="13">
        <v>5600</v>
      </c>
      <c r="J62" s="13">
        <v>5900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</v>
      </c>
      <c r="E66" s="13">
        <v>130200</v>
      </c>
      <c r="F66" s="13">
        <v>139500</v>
      </c>
      <c r="G66" s="13">
        <v>129600</v>
      </c>
      <c r="H66" s="13">
        <v>121000</v>
      </c>
      <c r="I66" s="13">
        <v>122500</v>
      </c>
      <c r="J66" s="13">
        <v>142300</v>
      </c>
      <c r="K66" s="13">
        <v>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-52000</v>
      </c>
      <c r="F72" s="13">
        <v>-67900</v>
      </c>
      <c r="G72" s="13">
        <v>-79200</v>
      </c>
      <c r="H72" s="13">
        <v>-78100</v>
      </c>
      <c r="I72" s="13">
        <v>-73300</v>
      </c>
      <c r="J72" s="13">
        <v>-73400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66900</v>
      </c>
      <c r="F76" s="13">
        <v>51200</v>
      </c>
      <c r="G76" s="13">
        <v>39900</v>
      </c>
      <c r="H76" s="13">
        <v>40600</v>
      </c>
      <c r="I76" s="13">
        <v>45200</v>
      </c>
      <c r="J76" s="13">
        <v>44900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</v>
      </c>
      <c r="E81" s="13">
        <v>15900</v>
      </c>
      <c r="F81" s="13">
        <v>11300</v>
      </c>
      <c r="G81" s="13">
        <v>-1100</v>
      </c>
      <c r="H81" s="13">
        <v>-4700</v>
      </c>
      <c r="I81" s="13">
        <v>0</v>
      </c>
      <c r="J81" s="13">
        <v>2400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700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16500</v>
      </c>
      <c r="F89" s="13">
        <v>-3500</v>
      </c>
      <c r="G89" s="13">
        <v>-5000</v>
      </c>
      <c r="H89" s="13">
        <v>-8200</v>
      </c>
      <c r="I89" s="13">
        <v>17300</v>
      </c>
      <c r="J89" s="13">
        <v>6200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-100</v>
      </c>
      <c r="G91" s="13">
        <v>-300</v>
      </c>
      <c r="H91" s="13">
        <v>-500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-100</v>
      </c>
      <c r="G94" s="13">
        <v>-300</v>
      </c>
      <c r="H94" s="13">
        <v>-500</v>
      </c>
      <c r="I94" s="13">
        <v>600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-8600</v>
      </c>
      <c r="F100" s="13">
        <v>2700</v>
      </c>
      <c r="G100" s="13">
        <v>6700</v>
      </c>
      <c r="H100" s="13">
        <v>800</v>
      </c>
      <c r="I100" s="13">
        <v>-16500</v>
      </c>
      <c r="J100" s="13">
        <v>-4200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7600</v>
      </c>
      <c r="F102" s="13">
        <v>-900</v>
      </c>
      <c r="G102" s="13">
        <v>1400</v>
      </c>
      <c r="H102" s="13">
        <v>-7900</v>
      </c>
      <c r="I102" s="13">
        <v>1400</v>
      </c>
      <c r="J102" s="13">
        <v>1600</v>
      </c>
      <c r="K102" s="13">
        <v>3700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200</v>
      </c>
      <c r="G14" s="13">
        <v>100</v>
      </c>
      <c r="H14" s="13">
        <v>100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400</v>
      </c>
      <c r="G17" s="13">
        <v>400</v>
      </c>
      <c r="H17" s="13">
        <v>300</v>
      </c>
      <c r="I17" s="13">
        <v>800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>
        <v>-400</v>
      </c>
      <c r="H18" s="13">
        <v>-300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2200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 t="s">
        <v>92</v>
      </c>
      <c r="G21" s="13">
        <v>-400</v>
      </c>
      <c r="H21" s="13">
        <v>-300</v>
      </c>
      <c r="I21" s="13">
        <v>1400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-1700</v>
      </c>
      <c r="F23" s="13">
        <v>-400</v>
      </c>
      <c r="G23" s="13">
        <v>-400</v>
      </c>
      <c r="H23" s="13">
        <v>-300</v>
      </c>
      <c r="I23" s="13">
        <v>1400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-1700</v>
      </c>
      <c r="F26" s="13">
        <v>-400</v>
      </c>
      <c r="G26" s="13">
        <v>-400</v>
      </c>
      <c r="H26" s="13">
        <v>-300</v>
      </c>
      <c r="I26" s="13">
        <v>1400</v>
      </c>
      <c r="J26" s="13">
        <v>-1500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-1700</v>
      </c>
      <c r="F27" s="13">
        <v>-400</v>
      </c>
      <c r="G27" s="13">
        <v>-400</v>
      </c>
      <c r="H27" s="13">
        <v>-300</v>
      </c>
      <c r="I27" s="13">
        <v>1400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-2200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-1700</v>
      </c>
      <c r="F33" s="13">
        <v>-400</v>
      </c>
      <c r="G33" s="13">
        <v>-400</v>
      </c>
      <c r="H33" s="13">
        <v>-300</v>
      </c>
      <c r="I33" s="13">
        <v>1400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-1700</v>
      </c>
      <c r="F35" s="13">
        <v>-400</v>
      </c>
      <c r="G35" s="13">
        <v>-400</v>
      </c>
      <c r="H35" s="13">
        <v>-300</v>
      </c>
      <c r="I35" s="13">
        <v>1400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900</v>
      </c>
      <c r="H41" s="13">
        <v>1300</v>
      </c>
      <c r="I41" s="13">
        <v>1700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900</v>
      </c>
      <c r="H46" s="13">
        <v>1300</v>
      </c>
      <c r="I46" s="13">
        <v>1700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900</v>
      </c>
      <c r="H54" s="13">
        <v>1300</v>
      </c>
      <c r="I54" s="13">
        <v>1700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3900</v>
      </c>
      <c r="K59" s="13">
        <v>2600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600</v>
      </c>
      <c r="H60" s="13">
        <v>600</v>
      </c>
      <c r="I60" s="13">
        <v>600</v>
      </c>
      <c r="J60" s="13">
        <v>3900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600</v>
      </c>
      <c r="H66" s="13">
        <v>600</v>
      </c>
      <c r="I66" s="13">
        <v>600</v>
      </c>
      <c r="J66" s="13">
        <v>3900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-32200</v>
      </c>
      <c r="F72" s="13">
        <v>-30500</v>
      </c>
      <c r="G72" s="13">
        <v>-30100</v>
      </c>
      <c r="H72" s="13">
        <v>-29800</v>
      </c>
      <c r="I72" s="13">
        <v>-29500</v>
      </c>
      <c r="J72" s="13">
        <v>-30900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-200</v>
      </c>
      <c r="G76" s="13">
        <v>200</v>
      </c>
      <c r="H76" s="13">
        <v>500</v>
      </c>
      <c r="I76" s="13">
        <v>800</v>
      </c>
      <c r="J76" s="13">
        <v>-2000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-1700</v>
      </c>
      <c r="F81" s="13">
        <v>-400</v>
      </c>
      <c r="G81" s="13">
        <v>-400</v>
      </c>
      <c r="H81" s="13">
        <v>-300</v>
      </c>
      <c r="I81" s="13">
        <v>1400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-400</v>
      </c>
      <c r="H89" s="13">
        <v>-400</v>
      </c>
      <c r="I89" s="13">
        <v>-500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-400</v>
      </c>
      <c r="H102" s="13">
        <v>-400</v>
      </c>
      <c r="I102" s="13">
        <v>-500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785100</v>
      </c>
      <c r="E8" s="13">
        <v>770300</v>
      </c>
      <c r="F8" s="13">
        <v>756900</v>
      </c>
      <c r="G8" s="13">
        <v>680300</v>
      </c>
      <c r="H8" s="13">
        <v>642900</v>
      </c>
      <c r="I8" s="13">
        <v>652200</v>
      </c>
      <c r="J8" s="13">
        <v>641400</v>
      </c>
      <c r="K8" s="13">
        <v>608900</v>
      </c>
    </row>
    <row r="9" spans="1:11" x14ac:dyDescent="0.2">
      <c r="C9" s="11" t="s">
        <v>22</v>
      </c>
      <c r="D9" s="13">
        <v>685800</v>
      </c>
      <c r="E9" s="13">
        <v>681400</v>
      </c>
      <c r="F9" s="13">
        <v>659600</v>
      </c>
      <c r="G9" s="13">
        <v>578400</v>
      </c>
      <c r="H9" s="13">
        <v>544900</v>
      </c>
      <c r="I9" s="13">
        <v>571500</v>
      </c>
      <c r="J9" s="13">
        <v>541900</v>
      </c>
      <c r="K9" s="13">
        <v>537400</v>
      </c>
    </row>
    <row r="10" spans="1:11" x14ac:dyDescent="0.2">
      <c r="C10" s="11" t="s">
        <v>23</v>
      </c>
      <c r="D10" s="13">
        <v>99300</v>
      </c>
      <c r="E10" s="13">
        <v>88900</v>
      </c>
      <c r="F10" s="13">
        <v>97300</v>
      </c>
      <c r="G10" s="13">
        <v>101900</v>
      </c>
      <c r="H10" s="13">
        <v>98000</v>
      </c>
      <c r="I10" s="13">
        <v>80700</v>
      </c>
      <c r="J10" s="13">
        <v>99500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685800</v>
      </c>
      <c r="E17" s="13">
        <v>681400</v>
      </c>
      <c r="F17" s="13">
        <v>659600</v>
      </c>
      <c r="G17" s="13">
        <v>578400</v>
      </c>
      <c r="H17" s="13">
        <v>544900</v>
      </c>
      <c r="I17" s="13">
        <v>571500</v>
      </c>
      <c r="J17" s="13">
        <v>541900</v>
      </c>
      <c r="K17" s="13">
        <v>537400</v>
      </c>
    </row>
    <row r="18" spans="3:11" x14ac:dyDescent="0.2">
      <c r="C18" s="11" t="s">
        <v>30</v>
      </c>
      <c r="D18" s="13">
        <v>99300</v>
      </c>
      <c r="E18" s="13">
        <v>88900</v>
      </c>
      <c r="F18" s="13">
        <v>97300</v>
      </c>
      <c r="G18" s="13">
        <v>101900</v>
      </c>
      <c r="H18" s="13">
        <v>98000</v>
      </c>
      <c r="I18" s="13">
        <v>80700</v>
      </c>
      <c r="J18" s="13">
        <v>99500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1100</v>
      </c>
      <c r="F20" s="13">
        <v>1100</v>
      </c>
      <c r="G20" s="13">
        <v>1200</v>
      </c>
      <c r="H20" s="13">
        <v>3000</v>
      </c>
      <c r="I20" s="13">
        <v>-200</v>
      </c>
      <c r="J20" s="13">
        <v>-1100</v>
      </c>
      <c r="K20" s="13">
        <v>8400</v>
      </c>
    </row>
    <row r="21" spans="3:11" x14ac:dyDescent="0.2">
      <c r="C21" s="11" t="s">
        <v>33</v>
      </c>
      <c r="D21" s="13">
        <v>171600</v>
      </c>
      <c r="E21" s="13">
        <v>151800</v>
      </c>
      <c r="F21" s="13">
        <v>159800</v>
      </c>
      <c r="G21" s="13">
        <v>164600</v>
      </c>
      <c r="H21" s="13">
        <v>162400</v>
      </c>
      <c r="I21" s="13">
        <v>139900</v>
      </c>
      <c r="J21" s="13">
        <v>157800</v>
      </c>
      <c r="K21" s="13">
        <v>139700</v>
      </c>
    </row>
    <row r="22" spans="3:11" x14ac:dyDescent="0.2">
      <c r="C22" s="11" t="s">
        <v>34</v>
      </c>
      <c r="D22" s="13">
        <v>21200</v>
      </c>
      <c r="E22" s="13">
        <v>20400</v>
      </c>
      <c r="F22" s="13">
        <v>20200</v>
      </c>
      <c r="G22" s="13">
        <v>20100</v>
      </c>
      <c r="H22" s="13">
        <v>20800</v>
      </c>
      <c r="I22" s="13">
        <v>19300</v>
      </c>
      <c r="J22" s="13">
        <v>18900</v>
      </c>
      <c r="K22" s="13">
        <v>19700</v>
      </c>
    </row>
    <row r="23" spans="3:11" x14ac:dyDescent="0.2">
      <c r="C23" s="11" t="s">
        <v>35</v>
      </c>
      <c r="D23" s="13">
        <v>87500</v>
      </c>
      <c r="E23" s="13">
        <v>69600</v>
      </c>
      <c r="F23" s="13">
        <v>78200</v>
      </c>
      <c r="G23" s="13">
        <v>82900</v>
      </c>
      <c r="H23" s="13">
        <v>80200</v>
      </c>
      <c r="I23" s="13">
        <v>61200</v>
      </c>
      <c r="J23" s="13">
        <v>79500</v>
      </c>
      <c r="K23" s="13">
        <v>60200</v>
      </c>
    </row>
    <row r="24" spans="3:11" x14ac:dyDescent="0.2">
      <c r="C24" s="11" t="s">
        <v>36</v>
      </c>
      <c r="D24" s="13">
        <v>17800</v>
      </c>
      <c r="E24" s="13">
        <v>14600</v>
      </c>
      <c r="F24" s="13">
        <v>14300</v>
      </c>
      <c r="G24" s="13">
        <v>18600</v>
      </c>
      <c r="H24" s="13">
        <v>15400</v>
      </c>
      <c r="I24" s="13">
        <v>10200</v>
      </c>
      <c r="J24" s="13">
        <v>14000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55000</v>
      </c>
      <c r="F26" s="13">
        <v>63900</v>
      </c>
      <c r="G26" s="13">
        <v>64300</v>
      </c>
      <c r="H26" s="13">
        <v>64800</v>
      </c>
      <c r="I26" s="13">
        <v>51000</v>
      </c>
      <c r="J26" s="13">
        <v>65500</v>
      </c>
      <c r="K26" s="13">
        <v>49400</v>
      </c>
    </row>
    <row r="27" spans="3:11" x14ac:dyDescent="0.2">
      <c r="C27" s="11" t="s">
        <v>38</v>
      </c>
      <c r="D27" s="13">
        <v>69200</v>
      </c>
      <c r="E27" s="13">
        <v>54500</v>
      </c>
      <c r="F27" s="13">
        <v>63400</v>
      </c>
      <c r="G27" s="13">
        <v>63900</v>
      </c>
      <c r="H27" s="13">
        <v>64400</v>
      </c>
      <c r="I27" s="13">
        <v>50500</v>
      </c>
      <c r="J27" s="13">
        <v>65000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-1100</v>
      </c>
      <c r="F32" s="13">
        <v>-1100</v>
      </c>
      <c r="G32" s="13">
        <v>-1200</v>
      </c>
      <c r="H32" s="13">
        <v>-3000</v>
      </c>
      <c r="I32" s="13">
        <v>200</v>
      </c>
      <c r="J32" s="13">
        <v>1100</v>
      </c>
      <c r="K32" s="13">
        <v>-8400</v>
      </c>
    </row>
    <row r="33" spans="2:11" x14ac:dyDescent="0.2">
      <c r="C33" s="11" t="s">
        <v>44</v>
      </c>
      <c r="D33" s="13">
        <v>69200</v>
      </c>
      <c r="E33" s="13">
        <v>54500</v>
      </c>
      <c r="F33" s="13">
        <v>63400</v>
      </c>
      <c r="G33" s="13">
        <v>63900</v>
      </c>
      <c r="H33" s="13">
        <v>64400</v>
      </c>
      <c r="I33" s="13">
        <v>50500</v>
      </c>
      <c r="J33" s="13">
        <v>65000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54500</v>
      </c>
      <c r="F35" s="13">
        <v>63400</v>
      </c>
      <c r="G35" s="13">
        <v>63900</v>
      </c>
      <c r="H35" s="13">
        <v>64400</v>
      </c>
      <c r="I35" s="13">
        <v>50500</v>
      </c>
      <c r="J35" s="13">
        <v>65000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305600</v>
      </c>
      <c r="F41" s="13">
        <v>227900</v>
      </c>
      <c r="G41" s="13">
        <v>247400</v>
      </c>
      <c r="H41" s="13">
        <v>277600</v>
      </c>
      <c r="I41" s="13">
        <v>341400</v>
      </c>
      <c r="J41" s="13">
        <v>193100</v>
      </c>
      <c r="K41" s="13">
        <v>574500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359800</v>
      </c>
      <c r="E43" s="13">
        <v>344200</v>
      </c>
      <c r="F43" s="13">
        <v>331800</v>
      </c>
      <c r="G43" s="13">
        <v>312700</v>
      </c>
      <c r="H43" s="13">
        <v>273200</v>
      </c>
      <c r="I43" s="13" t="s">
        <v>92</v>
      </c>
      <c r="J43" s="13">
        <v>276300</v>
      </c>
      <c r="K43" s="13">
        <v>271300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8274000</v>
      </c>
      <c r="E47" s="13">
        <v>8257300</v>
      </c>
      <c r="F47" s="13">
        <v>8182900</v>
      </c>
      <c r="G47" s="13">
        <v>8052600</v>
      </c>
      <c r="H47" s="13">
        <v>7852200</v>
      </c>
      <c r="I47" s="13">
        <v>7748200</v>
      </c>
      <c r="J47" s="13">
        <v>7298700</v>
      </c>
      <c r="K47" s="13">
        <v>6917800</v>
      </c>
    </row>
    <row r="48" spans="2:11" x14ac:dyDescent="0.2">
      <c r="C48" s="11" t="s">
        <v>56</v>
      </c>
      <c r="D48" s="13">
        <v>5548000</v>
      </c>
      <c r="E48" s="13">
        <v>5514500</v>
      </c>
      <c r="F48" s="13">
        <v>5476900</v>
      </c>
      <c r="G48" s="13">
        <v>5464900</v>
      </c>
      <c r="H48" s="13">
        <v>5446500</v>
      </c>
      <c r="I48" s="13">
        <v>5418800</v>
      </c>
      <c r="J48" s="13">
        <v>5401200</v>
      </c>
      <c r="K48" s="13">
        <v>5366200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9400</v>
      </c>
      <c r="G52" s="13">
        <v>10600</v>
      </c>
      <c r="H52" s="13">
        <v>14100</v>
      </c>
      <c r="I52" s="13">
        <v>17600</v>
      </c>
      <c r="J52" s="13">
        <v>21900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15908400</v>
      </c>
      <c r="E54" s="13">
        <v>15822600</v>
      </c>
      <c r="F54" s="13">
        <v>15760200</v>
      </c>
      <c r="G54" s="13">
        <v>15606700</v>
      </c>
      <c r="H54" s="13">
        <v>15358700</v>
      </c>
      <c r="I54" s="13">
        <v>15004000</v>
      </c>
      <c r="J54" s="13">
        <v>14542400</v>
      </c>
      <c r="K54" s="13">
        <v>14480700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</v>
      </c>
      <c r="E57" s="13">
        <v>205500</v>
      </c>
      <c r="F57" s="13">
        <v>195200</v>
      </c>
      <c r="G57" s="13">
        <v>175100</v>
      </c>
      <c r="H57" s="13">
        <v>164900</v>
      </c>
      <c r="I57" s="13">
        <v>182300</v>
      </c>
      <c r="J57" s="13">
        <v>158300</v>
      </c>
      <c r="K57" s="13">
        <v>142100</v>
      </c>
    </row>
    <row r="58" spans="3:11" x14ac:dyDescent="0.2">
      <c r="C58" s="11" t="s">
        <v>66</v>
      </c>
      <c r="D58" s="13">
        <v>71500</v>
      </c>
      <c r="E58" s="13">
        <v>54000</v>
      </c>
      <c r="F58" s="13">
        <v>92200</v>
      </c>
      <c r="G58" s="13">
        <v>95700</v>
      </c>
      <c r="H58" s="13">
        <v>100200</v>
      </c>
      <c r="I58" s="13">
        <v>129400</v>
      </c>
      <c r="J58" s="13">
        <v>137800</v>
      </c>
      <c r="K58" s="13">
        <v>131200</v>
      </c>
    </row>
    <row r="59" spans="3:11" x14ac:dyDescent="0.2">
      <c r="C59" s="11" t="s">
        <v>67</v>
      </c>
      <c r="D59" s="13">
        <v>185400</v>
      </c>
      <c r="E59" s="13">
        <v>156600</v>
      </c>
      <c r="F59" s="13">
        <v>188900</v>
      </c>
      <c r="G59" s="13">
        <v>188300</v>
      </c>
      <c r="H59" s="13">
        <v>207700</v>
      </c>
      <c r="I59" s="13">
        <v>184000</v>
      </c>
      <c r="J59" s="13">
        <v>210500</v>
      </c>
      <c r="K59" s="13">
        <v>215500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2453400</v>
      </c>
      <c r="E61" s="13">
        <v>2410200</v>
      </c>
      <c r="F61" s="13">
        <v>2374100</v>
      </c>
      <c r="G61" s="13">
        <v>2387700</v>
      </c>
      <c r="H61" s="13">
        <v>2332400</v>
      </c>
      <c r="I61" s="13">
        <v>2208800</v>
      </c>
      <c r="J61" s="13">
        <v>2220700</v>
      </c>
      <c r="K61" s="13">
        <v>2195200</v>
      </c>
    </row>
    <row r="62" spans="3:11" x14ac:dyDescent="0.2">
      <c r="C62" s="11" t="s">
        <v>70</v>
      </c>
      <c r="D62" s="13">
        <v>682100</v>
      </c>
      <c r="E62" s="13">
        <v>732800</v>
      </c>
      <c r="F62" s="13">
        <v>921400</v>
      </c>
      <c r="G62" s="13">
        <v>933800</v>
      </c>
      <c r="H62" s="13">
        <v>938600</v>
      </c>
      <c r="I62" s="13">
        <v>962500</v>
      </c>
      <c r="J62" s="13">
        <v>864700</v>
      </c>
      <c r="K62" s="13">
        <v>883200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13570500</v>
      </c>
      <c r="E66" s="13">
        <v>13397500</v>
      </c>
      <c r="F66" s="13">
        <v>13342300</v>
      </c>
      <c r="G66" s="13">
        <v>13205100</v>
      </c>
      <c r="H66" s="13">
        <v>13003100</v>
      </c>
      <c r="I66" s="13">
        <v>12632200</v>
      </c>
      <c r="J66" s="13">
        <v>12184800</v>
      </c>
      <c r="K66" s="13">
        <v>12155000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788800</v>
      </c>
      <c r="E72" s="13">
        <v>757900</v>
      </c>
      <c r="F72" s="13">
        <v>740600</v>
      </c>
      <c r="G72" s="13">
        <v>714300</v>
      </c>
      <c r="H72" s="13">
        <v>687600</v>
      </c>
      <c r="I72" s="13">
        <v>660400</v>
      </c>
      <c r="J72" s="13">
        <v>645900</v>
      </c>
      <c r="K72" s="13">
        <v>616900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2303600</v>
      </c>
      <c r="E76" s="13">
        <v>2390900</v>
      </c>
      <c r="F76" s="13">
        <v>2383500</v>
      </c>
      <c r="G76" s="13">
        <v>2367300</v>
      </c>
      <c r="H76" s="13">
        <v>2321300</v>
      </c>
      <c r="I76" s="13">
        <v>2337500</v>
      </c>
      <c r="J76" s="13">
        <v>2323200</v>
      </c>
      <c r="K76" s="13">
        <v>2291400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69200</v>
      </c>
      <c r="E81" s="13">
        <v>54500</v>
      </c>
      <c r="F81" s="13">
        <v>63400</v>
      </c>
      <c r="G81" s="13">
        <v>63900</v>
      </c>
      <c r="H81" s="13">
        <v>64400</v>
      </c>
      <c r="I81" s="13">
        <v>50500</v>
      </c>
      <c r="J81" s="13">
        <v>65000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61800</v>
      </c>
      <c r="F83" s="13">
        <v>61500</v>
      </c>
      <c r="G83" s="13">
        <v>61500</v>
      </c>
      <c r="H83" s="13">
        <v>61400</v>
      </c>
      <c r="I83" s="13">
        <v>59400</v>
      </c>
      <c r="J83" s="13">
        <v>59300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108500</v>
      </c>
      <c r="F89" s="13">
        <v>149600</v>
      </c>
      <c r="G89" s="13">
        <v>75900</v>
      </c>
      <c r="H89" s="13">
        <v>41700</v>
      </c>
      <c r="I89" s="13">
        <v>117100</v>
      </c>
      <c r="J89" s="13">
        <v>114900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-95300</v>
      </c>
      <c r="F91" s="13">
        <v>-70800</v>
      </c>
      <c r="G91" s="13">
        <v>-74300</v>
      </c>
      <c r="H91" s="13">
        <v>-74100</v>
      </c>
      <c r="I91" s="13">
        <v>-87700</v>
      </c>
      <c r="J91" s="13">
        <v>-98400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-227700</v>
      </c>
      <c r="E94" s="13">
        <v>-194800</v>
      </c>
      <c r="F94" s="13">
        <v>-213400</v>
      </c>
      <c r="G94" s="13">
        <v>-253400</v>
      </c>
      <c r="H94" s="13">
        <v>-518000</v>
      </c>
      <c r="I94" s="13">
        <v>-269000</v>
      </c>
      <c r="J94" s="13">
        <v>-515400</v>
      </c>
      <c r="K94" s="13">
        <v>-368800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-37200</v>
      </c>
      <c r="F96" s="13">
        <v>-37200</v>
      </c>
      <c r="G96" s="13">
        <v>-37200</v>
      </c>
      <c r="H96" s="13">
        <v>-37200</v>
      </c>
      <c r="I96" s="13">
        <v>-36000</v>
      </c>
      <c r="J96" s="13">
        <v>-36000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131300</v>
      </c>
      <c r="E100" s="13">
        <v>160400</v>
      </c>
      <c r="F100" s="13">
        <v>43100</v>
      </c>
      <c r="G100" s="13">
        <v>144000</v>
      </c>
      <c r="H100" s="13">
        <v>409000</v>
      </c>
      <c r="I100" s="13">
        <v>295800</v>
      </c>
      <c r="J100" s="13">
        <v>11600</v>
      </c>
      <c r="K100" s="13">
        <v>600100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74100</v>
      </c>
      <c r="F102" s="13">
        <v>-20700</v>
      </c>
      <c r="G102" s="13">
        <v>-33600</v>
      </c>
      <c r="H102" s="13">
        <v>-67300</v>
      </c>
      <c r="I102" s="13">
        <v>144000</v>
      </c>
      <c r="J102" s="13">
        <v>-388900</v>
      </c>
      <c r="K102" s="13">
        <v>367400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46700</v>
      </c>
      <c r="E8" s="13">
        <v>109400</v>
      </c>
      <c r="F8" s="13">
        <v>85300</v>
      </c>
      <c r="G8" s="13">
        <v>78600</v>
      </c>
      <c r="H8" s="13">
        <v>93100</v>
      </c>
      <c r="I8" s="13">
        <v>132900</v>
      </c>
      <c r="J8" s="13">
        <v>112500</v>
      </c>
      <c r="K8" s="13">
        <v>79700</v>
      </c>
    </row>
    <row r="9" spans="1:11" x14ac:dyDescent="0.2">
      <c r="C9" s="11" t="s">
        <v>22</v>
      </c>
      <c r="D9" s="13">
        <v>32600</v>
      </c>
      <c r="E9" s="13">
        <v>73900</v>
      </c>
      <c r="F9" s="13">
        <v>56000</v>
      </c>
      <c r="G9" s="13">
        <v>49900</v>
      </c>
      <c r="H9" s="13">
        <v>58200</v>
      </c>
      <c r="I9" s="13">
        <v>85300</v>
      </c>
      <c r="J9" s="13">
        <v>66400</v>
      </c>
      <c r="K9" s="13">
        <v>50500</v>
      </c>
    </row>
    <row r="10" spans="1:11" x14ac:dyDescent="0.2">
      <c r="C10" s="11" t="s">
        <v>23</v>
      </c>
      <c r="D10" s="13">
        <v>14100</v>
      </c>
      <c r="E10" s="13">
        <v>35500</v>
      </c>
      <c r="F10" s="13">
        <v>29300</v>
      </c>
      <c r="G10" s="13">
        <v>28700</v>
      </c>
      <c r="H10" s="13">
        <v>34900</v>
      </c>
      <c r="I10" s="13">
        <v>47600</v>
      </c>
      <c r="J10" s="13">
        <v>46100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4600</v>
      </c>
      <c r="F12" s="13">
        <v>4500</v>
      </c>
      <c r="G12" s="13">
        <v>4400</v>
      </c>
      <c r="H12" s="13">
        <v>4000</v>
      </c>
      <c r="I12" s="13">
        <v>3600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103200</v>
      </c>
      <c r="F17" s="13">
        <v>83800</v>
      </c>
      <c r="G17" s="13">
        <v>78100</v>
      </c>
      <c r="H17" s="13">
        <v>80800</v>
      </c>
      <c r="I17" s="13">
        <v>112900</v>
      </c>
      <c r="J17" s="13">
        <v>88300</v>
      </c>
      <c r="K17" s="13">
        <v>68000</v>
      </c>
    </row>
    <row r="18" spans="3:11" x14ac:dyDescent="0.2">
      <c r="C18" s="11" t="s">
        <v>30</v>
      </c>
      <c r="D18" s="13">
        <v>-8200</v>
      </c>
      <c r="E18" s="13">
        <v>6200</v>
      </c>
      <c r="F18" s="13">
        <v>1500</v>
      </c>
      <c r="G18" s="13">
        <v>500</v>
      </c>
      <c r="H18" s="13">
        <v>12300</v>
      </c>
      <c r="I18" s="13">
        <v>20000</v>
      </c>
      <c r="J18" s="13">
        <v>24200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1200</v>
      </c>
      <c r="F20" s="13">
        <v>-600</v>
      </c>
      <c r="G20" s="13">
        <v>0</v>
      </c>
      <c r="H20" s="13">
        <v>-600</v>
      </c>
      <c r="I20" s="13">
        <v>2200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-7500</v>
      </c>
      <c r="E21" s="13">
        <v>8900</v>
      </c>
      <c r="F21" s="13">
        <v>2300</v>
      </c>
      <c r="G21" s="13">
        <v>1900</v>
      </c>
      <c r="H21" s="13">
        <v>12700</v>
      </c>
      <c r="I21" s="13">
        <v>23500</v>
      </c>
      <c r="J21" s="13">
        <v>25800</v>
      </c>
      <c r="K21" s="13">
        <v>12800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-9100</v>
      </c>
      <c r="E23" s="13">
        <v>7300</v>
      </c>
      <c r="F23" s="13">
        <v>800</v>
      </c>
      <c r="G23" s="13">
        <v>400</v>
      </c>
      <c r="H23" s="13">
        <v>11600</v>
      </c>
      <c r="I23" s="13">
        <v>22100</v>
      </c>
      <c r="J23" s="13">
        <v>24200</v>
      </c>
      <c r="K23" s="13">
        <v>11500</v>
      </c>
    </row>
    <row r="24" spans="3:11" x14ac:dyDescent="0.2">
      <c r="C24" s="11" t="s">
        <v>36</v>
      </c>
      <c r="D24" s="13">
        <v>-2600</v>
      </c>
      <c r="E24" s="13">
        <v>2800</v>
      </c>
      <c r="F24" s="13">
        <v>-1800</v>
      </c>
      <c r="G24" s="13">
        <v>-1300</v>
      </c>
      <c r="H24" s="13">
        <v>2800</v>
      </c>
      <c r="I24" s="13">
        <v>5800</v>
      </c>
      <c r="J24" s="13">
        <v>6400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4500</v>
      </c>
      <c r="F26" s="13">
        <v>2600</v>
      </c>
      <c r="G26" s="13">
        <v>1700</v>
      </c>
      <c r="H26" s="13">
        <v>8800</v>
      </c>
      <c r="I26" s="13">
        <v>16300</v>
      </c>
      <c r="J26" s="13">
        <v>17800</v>
      </c>
      <c r="K26" s="13">
        <v>8200</v>
      </c>
    </row>
    <row r="27" spans="3:11" x14ac:dyDescent="0.2">
      <c r="C27" s="11" t="s">
        <v>38</v>
      </c>
      <c r="D27" s="13">
        <v>-6500</v>
      </c>
      <c r="E27" s="13">
        <v>4500</v>
      </c>
      <c r="F27" s="13">
        <v>2600</v>
      </c>
      <c r="G27" s="13">
        <v>1700</v>
      </c>
      <c r="H27" s="13">
        <v>8800</v>
      </c>
      <c r="I27" s="13">
        <v>16300</v>
      </c>
      <c r="J27" s="13">
        <v>17800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-1200</v>
      </c>
      <c r="F32" s="13">
        <v>600</v>
      </c>
      <c r="G32" s="13">
        <v>0</v>
      </c>
      <c r="H32" s="13">
        <v>600</v>
      </c>
      <c r="I32" s="13">
        <v>-2200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-6500</v>
      </c>
      <c r="E33" s="13">
        <v>4500</v>
      </c>
      <c r="F33" s="13">
        <v>2600</v>
      </c>
      <c r="G33" s="13">
        <v>1700</v>
      </c>
      <c r="H33" s="13">
        <v>8800</v>
      </c>
      <c r="I33" s="13">
        <v>16300</v>
      </c>
      <c r="J33" s="13">
        <v>17800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4500</v>
      </c>
      <c r="F35" s="13">
        <v>2600</v>
      </c>
      <c r="G35" s="13">
        <v>1700</v>
      </c>
      <c r="H35" s="13">
        <v>8800</v>
      </c>
      <c r="I35" s="13">
        <v>16300</v>
      </c>
      <c r="J35" s="13">
        <v>17800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37700</v>
      </c>
      <c r="F41" s="13">
        <v>28100</v>
      </c>
      <c r="G41" s="13">
        <v>56200</v>
      </c>
      <c r="H41" s="13">
        <v>63000</v>
      </c>
      <c r="I41" s="13">
        <v>46700</v>
      </c>
      <c r="J41" s="13">
        <v>27300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36000</v>
      </c>
      <c r="F43" s="13">
        <v>37000</v>
      </c>
      <c r="G43" s="13">
        <v>28000</v>
      </c>
      <c r="H43" s="13">
        <v>32400</v>
      </c>
      <c r="I43" s="13">
        <v>43900</v>
      </c>
      <c r="J43" s="13">
        <v>53800</v>
      </c>
      <c r="K43" s="13">
        <v>37000</v>
      </c>
    </row>
    <row r="44" spans="2:11" x14ac:dyDescent="0.2">
      <c r="C44" s="11" t="s">
        <v>52</v>
      </c>
      <c r="D44" s="13">
        <v>117400</v>
      </c>
      <c r="E44" s="13">
        <v>101900</v>
      </c>
      <c r="F44" s="13">
        <v>113300</v>
      </c>
      <c r="G44" s="13">
        <v>81900</v>
      </c>
      <c r="H44" s="13">
        <v>59100</v>
      </c>
      <c r="I44" s="13">
        <v>71300</v>
      </c>
      <c r="J44" s="13">
        <v>79500</v>
      </c>
      <c r="K44" s="13">
        <v>45000</v>
      </c>
    </row>
    <row r="45" spans="2:11" x14ac:dyDescent="0.2">
      <c r="C45" s="11" t="s">
        <v>53</v>
      </c>
      <c r="D45" s="13">
        <v>15800</v>
      </c>
      <c r="E45" s="13">
        <v>17500</v>
      </c>
      <c r="F45" s="13">
        <v>16600</v>
      </c>
      <c r="G45" s="13">
        <v>19400</v>
      </c>
      <c r="H45" s="13">
        <v>14700</v>
      </c>
      <c r="I45" s="13">
        <v>8100</v>
      </c>
      <c r="J45" s="13">
        <v>8500</v>
      </c>
      <c r="K45" s="13">
        <v>10200</v>
      </c>
    </row>
    <row r="46" spans="2:11" x14ac:dyDescent="0.2">
      <c r="C46" s="11" t="s">
        <v>54</v>
      </c>
      <c r="D46" s="13">
        <v>168700</v>
      </c>
      <c r="E46" s="13">
        <v>193100</v>
      </c>
      <c r="F46" s="13">
        <v>194900</v>
      </c>
      <c r="G46" s="13">
        <v>185600</v>
      </c>
      <c r="H46" s="13">
        <v>169200</v>
      </c>
      <c r="I46" s="13">
        <v>170000</v>
      </c>
      <c r="J46" s="13">
        <v>169000</v>
      </c>
      <c r="K46" s="13">
        <v>113400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15200</v>
      </c>
      <c r="G48" s="13">
        <v>12200</v>
      </c>
      <c r="H48" s="13">
        <v>11900</v>
      </c>
      <c r="I48" s="13">
        <v>12300</v>
      </c>
      <c r="J48" s="13">
        <v>10300</v>
      </c>
      <c r="K48" s="13">
        <v>5800</v>
      </c>
    </row>
    <row r="49" spans="3:11" x14ac:dyDescent="0.2">
      <c r="C49" s="11" t="s">
        <v>57</v>
      </c>
      <c r="D49" s="13">
        <v>16200</v>
      </c>
      <c r="E49" s="13">
        <v>16500</v>
      </c>
      <c r="F49" s="13">
        <v>16800</v>
      </c>
      <c r="G49" s="13">
        <v>17100</v>
      </c>
      <c r="H49" s="13">
        <v>17400</v>
      </c>
      <c r="I49" s="13">
        <v>13300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6600</v>
      </c>
      <c r="F52" s="13">
        <v>9400</v>
      </c>
      <c r="G52" s="13">
        <v>7800</v>
      </c>
      <c r="H52" s="13">
        <v>8900</v>
      </c>
      <c r="I52" s="13">
        <v>7800</v>
      </c>
      <c r="J52" s="13">
        <v>8700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208100</v>
      </c>
      <c r="E54" s="13">
        <v>230500</v>
      </c>
      <c r="F54" s="13">
        <v>236300</v>
      </c>
      <c r="G54" s="13">
        <v>222800</v>
      </c>
      <c r="H54" s="13">
        <v>207400</v>
      </c>
      <c r="I54" s="13">
        <v>203500</v>
      </c>
      <c r="J54" s="13">
        <v>201500</v>
      </c>
      <c r="K54" s="13">
        <v>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40500</v>
      </c>
      <c r="F57" s="13">
        <v>55500</v>
      </c>
      <c r="G57" s="13">
        <v>47900</v>
      </c>
      <c r="H57" s="13">
        <v>27800</v>
      </c>
      <c r="I57" s="13">
        <v>42500</v>
      </c>
      <c r="J57" s="13">
        <v>63700</v>
      </c>
      <c r="K57" s="13">
        <v>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37700</v>
      </c>
      <c r="F59" s="13">
        <v>36000</v>
      </c>
      <c r="G59" s="13">
        <v>32800</v>
      </c>
      <c r="H59" s="13">
        <v>44000</v>
      </c>
      <c r="I59" s="13">
        <v>36100</v>
      </c>
      <c r="J59" s="13">
        <v>34400</v>
      </c>
      <c r="K59" s="13">
        <v>26300</v>
      </c>
    </row>
    <row r="60" spans="3:11" x14ac:dyDescent="0.2">
      <c r="C60" s="11" t="s">
        <v>68</v>
      </c>
      <c r="D60" s="13">
        <v>60300</v>
      </c>
      <c r="E60" s="13">
        <v>78200</v>
      </c>
      <c r="F60" s="13">
        <v>91500</v>
      </c>
      <c r="G60" s="13">
        <v>80700</v>
      </c>
      <c r="H60" s="13">
        <v>71800</v>
      </c>
      <c r="I60" s="13">
        <v>78700</v>
      </c>
      <c r="J60" s="13">
        <v>98100</v>
      </c>
      <c r="K60" s="13">
        <v>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11000</v>
      </c>
      <c r="F62" s="13">
        <v>11100</v>
      </c>
      <c r="G62" s="13">
        <v>8300</v>
      </c>
      <c r="H62" s="13">
        <v>8500</v>
      </c>
      <c r="I62" s="13">
        <v>8400</v>
      </c>
      <c r="J62" s="13">
        <v>7700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89100</v>
      </c>
      <c r="F66" s="13">
        <v>102700</v>
      </c>
      <c r="G66" s="13">
        <v>89100</v>
      </c>
      <c r="H66" s="13">
        <v>80300</v>
      </c>
      <c r="I66" s="13">
        <v>87100</v>
      </c>
      <c r="J66" s="13">
        <v>105800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-57100</v>
      </c>
      <c r="F72" s="13">
        <v>-61600</v>
      </c>
      <c r="G72" s="13">
        <v>-64200</v>
      </c>
      <c r="H72" s="13">
        <v>-65900</v>
      </c>
      <c r="I72" s="13">
        <v>-74800</v>
      </c>
      <c r="J72" s="13">
        <v>-91100</v>
      </c>
      <c r="K72" s="13">
        <v>-108900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141400</v>
      </c>
      <c r="F76" s="13">
        <v>133600</v>
      </c>
      <c r="G76" s="13">
        <v>133700</v>
      </c>
      <c r="H76" s="13">
        <v>127100</v>
      </c>
      <c r="I76" s="13">
        <v>116400</v>
      </c>
      <c r="J76" s="13">
        <v>95700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-6500</v>
      </c>
      <c r="E81" s="13">
        <v>4500</v>
      </c>
      <c r="F81" s="13">
        <v>2600</v>
      </c>
      <c r="G81" s="13">
        <v>1700</v>
      </c>
      <c r="H81" s="13">
        <v>8800</v>
      </c>
      <c r="I81" s="13">
        <v>16300</v>
      </c>
      <c r="J81" s="13">
        <v>17800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1000</v>
      </c>
      <c r="I83" s="13">
        <v>1300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10000</v>
      </c>
      <c r="F89" s="13">
        <v>-22700</v>
      </c>
      <c r="G89" s="13">
        <v>-8600</v>
      </c>
      <c r="H89" s="13">
        <v>21100</v>
      </c>
      <c r="I89" s="13">
        <v>18400</v>
      </c>
      <c r="J89" s="13">
        <v>800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-1200</v>
      </c>
      <c r="G91" s="13">
        <v>-1000</v>
      </c>
      <c r="H91" s="13">
        <v>-2300</v>
      </c>
      <c r="I91" s="13">
        <v>-1700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-1200</v>
      </c>
      <c r="G94" s="13">
        <v>-1000</v>
      </c>
      <c r="H94" s="13">
        <v>-4800</v>
      </c>
      <c r="I94" s="13">
        <v>-1700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-3700</v>
      </c>
      <c r="G100" s="13">
        <v>2100</v>
      </c>
      <c r="H100" s="13">
        <v>700</v>
      </c>
      <c r="I100" s="13">
        <v>1900</v>
      </c>
      <c r="J100" s="13">
        <v>6400</v>
      </c>
      <c r="K100" s="13">
        <v>-300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-400</v>
      </c>
      <c r="G101" s="13">
        <v>800</v>
      </c>
      <c r="H101" s="13">
        <v>-700</v>
      </c>
      <c r="I101" s="13">
        <v>800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-14000</v>
      </c>
      <c r="E102" s="13">
        <v>9700</v>
      </c>
      <c r="F102" s="13">
        <v>-28100</v>
      </c>
      <c r="G102" s="13">
        <v>-6800</v>
      </c>
      <c r="H102" s="13">
        <v>16300</v>
      </c>
      <c r="I102" s="13">
        <v>19400</v>
      </c>
      <c r="J102" s="13">
        <v>6100</v>
      </c>
      <c r="K102" s="13">
        <v>12500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272500</v>
      </c>
      <c r="E8" s="13">
        <v>281300</v>
      </c>
      <c r="F8" s="13">
        <v>275400</v>
      </c>
      <c r="G8" s="13">
        <v>506100</v>
      </c>
      <c r="H8" s="13">
        <v>278400</v>
      </c>
      <c r="I8" s="13">
        <v>153500</v>
      </c>
      <c r="J8" s="13">
        <v>289300</v>
      </c>
      <c r="K8" s="13">
        <v>278300</v>
      </c>
    </row>
    <row r="9" spans="1:11" x14ac:dyDescent="0.2">
      <c r="C9" s="11" t="s">
        <v>22</v>
      </c>
      <c r="D9" s="13">
        <v>160900</v>
      </c>
      <c r="E9" s="13">
        <v>163000</v>
      </c>
      <c r="F9" s="13">
        <v>161500</v>
      </c>
      <c r="G9" s="13">
        <v>322900</v>
      </c>
      <c r="H9" s="13">
        <v>185400</v>
      </c>
      <c r="I9" s="13">
        <v>93000</v>
      </c>
      <c r="J9" s="13">
        <v>190200</v>
      </c>
      <c r="K9" s="13">
        <v>186300</v>
      </c>
    </row>
    <row r="10" spans="1:11" x14ac:dyDescent="0.2">
      <c r="C10" s="11" t="s">
        <v>23</v>
      </c>
      <c r="D10" s="13">
        <v>111600</v>
      </c>
      <c r="E10" s="13">
        <v>118300</v>
      </c>
      <c r="F10" s="13">
        <v>113900</v>
      </c>
      <c r="G10" s="13">
        <v>183200</v>
      </c>
      <c r="H10" s="13">
        <v>93000</v>
      </c>
      <c r="I10" s="13">
        <v>60500</v>
      </c>
      <c r="J10" s="13">
        <v>99100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100</v>
      </c>
      <c r="H14" s="13">
        <v>700</v>
      </c>
      <c r="I14" s="13">
        <v>38500</v>
      </c>
      <c r="J14" s="13">
        <v>200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239600</v>
      </c>
      <c r="F17" s="13">
        <v>229800</v>
      </c>
      <c r="G17" s="13">
        <v>461100</v>
      </c>
      <c r="H17" s="13">
        <v>260000</v>
      </c>
      <c r="I17" s="13">
        <v>180700</v>
      </c>
      <c r="J17" s="13">
        <v>258300</v>
      </c>
      <c r="K17" s="13">
        <v>251400</v>
      </c>
    </row>
    <row r="18" spans="3:11" x14ac:dyDescent="0.2">
      <c r="C18" s="11" t="s">
        <v>30</v>
      </c>
      <c r="D18" s="13">
        <v>34700</v>
      </c>
      <c r="E18" s="13">
        <v>41700</v>
      </c>
      <c r="F18" s="13">
        <v>45600</v>
      </c>
      <c r="G18" s="13">
        <v>45000</v>
      </c>
      <c r="H18" s="13">
        <v>18400</v>
      </c>
      <c r="I18" s="13">
        <v>-27200</v>
      </c>
      <c r="J18" s="13">
        <v>31000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700</v>
      </c>
      <c r="G20" s="13">
        <v>1400</v>
      </c>
      <c r="H20" s="13">
        <v>700</v>
      </c>
      <c r="I20" s="13">
        <v>900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103400</v>
      </c>
      <c r="E21" s="13">
        <v>109900</v>
      </c>
      <c r="F21" s="13">
        <v>112300</v>
      </c>
      <c r="G21" s="13">
        <v>176200</v>
      </c>
      <c r="H21" s="13">
        <v>82400</v>
      </c>
      <c r="I21" s="13">
        <v>38300</v>
      </c>
      <c r="J21" s="13">
        <v>98600</v>
      </c>
      <c r="K21" s="13">
        <v>95200</v>
      </c>
    </row>
    <row r="22" spans="3:11" x14ac:dyDescent="0.2">
      <c r="C22" s="11" t="s">
        <v>34</v>
      </c>
      <c r="D22" s="13">
        <v>13400</v>
      </c>
      <c r="E22" s="13">
        <v>13500</v>
      </c>
      <c r="F22" s="13">
        <v>13400</v>
      </c>
      <c r="G22" s="13">
        <v>26900</v>
      </c>
      <c r="H22" s="13">
        <v>13400</v>
      </c>
      <c r="I22" s="13">
        <v>15300</v>
      </c>
      <c r="J22" s="13">
        <v>14900</v>
      </c>
      <c r="K22" s="13">
        <v>15600</v>
      </c>
    </row>
    <row r="23" spans="3:11" x14ac:dyDescent="0.2">
      <c r="C23" s="11" t="s">
        <v>35</v>
      </c>
      <c r="D23" s="13">
        <v>22100</v>
      </c>
      <c r="E23" s="13">
        <v>29300</v>
      </c>
      <c r="F23" s="13">
        <v>32800</v>
      </c>
      <c r="G23" s="13">
        <v>19600</v>
      </c>
      <c r="H23" s="13">
        <v>5700</v>
      </c>
      <c r="I23" s="13">
        <v>-41700</v>
      </c>
      <c r="J23" s="13">
        <v>17100</v>
      </c>
      <c r="K23" s="13">
        <v>12100</v>
      </c>
    </row>
    <row r="24" spans="3:11" x14ac:dyDescent="0.2">
      <c r="C24" s="11" t="s">
        <v>36</v>
      </c>
      <c r="D24" s="13">
        <v>5800</v>
      </c>
      <c r="E24" s="13">
        <v>7500</v>
      </c>
      <c r="F24" s="13">
        <v>8100</v>
      </c>
      <c r="G24" s="13">
        <v>5500</v>
      </c>
      <c r="H24" s="13">
        <v>1500</v>
      </c>
      <c r="I24" s="13">
        <v>-13300</v>
      </c>
      <c r="J24" s="13">
        <v>7000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21700</v>
      </c>
      <c r="F26" s="13">
        <v>24700</v>
      </c>
      <c r="G26" s="13">
        <v>14100</v>
      </c>
      <c r="H26" s="13">
        <v>4200</v>
      </c>
      <c r="I26" s="13">
        <v>-28300</v>
      </c>
      <c r="J26" s="13">
        <v>10100</v>
      </c>
      <c r="K26" s="13">
        <v>8800</v>
      </c>
    </row>
    <row r="27" spans="3:11" x14ac:dyDescent="0.2">
      <c r="C27" s="11" t="s">
        <v>38</v>
      </c>
      <c r="D27" s="13">
        <v>16300</v>
      </c>
      <c r="E27" s="13">
        <v>21700</v>
      </c>
      <c r="F27" s="13">
        <v>24700</v>
      </c>
      <c r="G27" s="13">
        <v>14100</v>
      </c>
      <c r="H27" s="13">
        <v>4200</v>
      </c>
      <c r="I27" s="13">
        <v>-28300</v>
      </c>
      <c r="J27" s="13">
        <v>10100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31400</v>
      </c>
      <c r="F29" s="13">
        <v>4800</v>
      </c>
      <c r="G29" s="13">
        <v>5800</v>
      </c>
      <c r="H29" s="13" t="s">
        <v>92</v>
      </c>
      <c r="I29" s="13">
        <v>13700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-700</v>
      </c>
      <c r="G32" s="13">
        <v>-1400</v>
      </c>
      <c r="H32" s="13">
        <v>-700</v>
      </c>
      <c r="I32" s="13">
        <v>-900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16300</v>
      </c>
      <c r="E33" s="13">
        <v>53100</v>
      </c>
      <c r="F33" s="13">
        <v>29500</v>
      </c>
      <c r="G33" s="13">
        <v>19900</v>
      </c>
      <c r="H33" s="13">
        <v>4200</v>
      </c>
      <c r="I33" s="13">
        <v>-14600</v>
      </c>
      <c r="J33" s="13">
        <v>10100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53100</v>
      </c>
      <c r="F35" s="13">
        <v>29500</v>
      </c>
      <c r="G35" s="13">
        <v>19900</v>
      </c>
      <c r="H35" s="13">
        <v>4200</v>
      </c>
      <c r="I35" s="13">
        <v>-14600</v>
      </c>
      <c r="J35" s="13">
        <v>10100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351800</v>
      </c>
      <c r="E41" s="13">
        <v>357300</v>
      </c>
      <c r="F41" s="13">
        <v>235000</v>
      </c>
      <c r="G41" s="13">
        <v>202500</v>
      </c>
      <c r="H41" s="13">
        <v>322500</v>
      </c>
      <c r="I41" s="13">
        <v>310900</v>
      </c>
      <c r="J41" s="13">
        <v>12000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161100</v>
      </c>
      <c r="E43" s="13">
        <v>157200</v>
      </c>
      <c r="F43" s="13">
        <v>157600</v>
      </c>
      <c r="G43" s="13">
        <v>170500</v>
      </c>
      <c r="H43" s="13">
        <v>155800</v>
      </c>
      <c r="I43" s="13">
        <v>178900</v>
      </c>
      <c r="J43" s="13">
        <v>167600</v>
      </c>
      <c r="K43" s="13">
        <v>146500</v>
      </c>
    </row>
    <row r="44" spans="2:11" x14ac:dyDescent="0.2">
      <c r="C44" s="11" t="s">
        <v>52</v>
      </c>
      <c r="D44" s="13">
        <v>103400</v>
      </c>
      <c r="E44" s="13">
        <v>75300</v>
      </c>
      <c r="F44" s="13">
        <v>65600</v>
      </c>
      <c r="G44" s="13">
        <v>128400</v>
      </c>
      <c r="H44" s="13">
        <v>156100</v>
      </c>
      <c r="I44" s="13">
        <v>72500</v>
      </c>
      <c r="J44" s="13">
        <v>72900</v>
      </c>
      <c r="K44" s="13">
        <v>79500</v>
      </c>
    </row>
    <row r="45" spans="2:11" x14ac:dyDescent="0.2">
      <c r="C45" s="11" t="s">
        <v>53</v>
      </c>
      <c r="D45" s="13">
        <v>26500</v>
      </c>
      <c r="E45" s="13">
        <v>21100</v>
      </c>
      <c r="F45" s="13">
        <v>15700</v>
      </c>
      <c r="G45" s="13">
        <v>17400</v>
      </c>
      <c r="H45" s="13">
        <v>17600</v>
      </c>
      <c r="I45" s="13">
        <v>10400</v>
      </c>
      <c r="J45" s="13">
        <v>11600</v>
      </c>
      <c r="K45" s="13">
        <v>18800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1392200</v>
      </c>
      <c r="E48" s="13">
        <v>1380000</v>
      </c>
      <c r="F48" s="13">
        <v>1375400</v>
      </c>
      <c r="G48" s="13">
        <v>1399500</v>
      </c>
      <c r="H48" s="13">
        <v>1303600</v>
      </c>
      <c r="I48" s="13">
        <v>1307900</v>
      </c>
      <c r="J48" s="13">
        <v>1366300</v>
      </c>
      <c r="K48" s="13">
        <v>1426000</v>
      </c>
    </row>
    <row r="49" spans="3:11" x14ac:dyDescent="0.2">
      <c r="C49" s="11" t="s">
        <v>57</v>
      </c>
      <c r="D49" s="13">
        <v>87100</v>
      </c>
      <c r="E49" s="13">
        <v>88100</v>
      </c>
      <c r="F49" s="13">
        <v>89100</v>
      </c>
      <c r="G49" s="13">
        <v>95800</v>
      </c>
      <c r="H49" s="13">
        <v>96800</v>
      </c>
      <c r="I49" s="13">
        <v>97800</v>
      </c>
      <c r="J49" s="13">
        <v>98800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112500</v>
      </c>
      <c r="G52" s="13">
        <v>1800</v>
      </c>
      <c r="H52" s="13">
        <v>2000</v>
      </c>
      <c r="I52" s="13">
        <v>2200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2123400</v>
      </c>
      <c r="E54" s="13">
        <v>2080400</v>
      </c>
      <c r="F54" s="13">
        <v>2050900</v>
      </c>
      <c r="G54" s="13">
        <v>2015900</v>
      </c>
      <c r="H54" s="13">
        <v>2054500</v>
      </c>
      <c r="I54" s="13">
        <v>1980500</v>
      </c>
      <c r="J54" s="13">
        <v>1731500</v>
      </c>
      <c r="K54" s="13">
        <v>1779200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95600</v>
      </c>
      <c r="F57" s="13">
        <v>85500</v>
      </c>
      <c r="G57" s="13">
        <v>113100</v>
      </c>
      <c r="H57" s="13">
        <v>151700</v>
      </c>
      <c r="I57" s="13">
        <v>89300</v>
      </c>
      <c r="J57" s="13">
        <v>69800</v>
      </c>
      <c r="K57" s="13">
        <v>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252900</v>
      </c>
      <c r="E59" s="13">
        <v>240300</v>
      </c>
      <c r="F59" s="13">
        <v>263800</v>
      </c>
      <c r="G59" s="13">
        <v>246000</v>
      </c>
      <c r="H59" s="13">
        <v>258100</v>
      </c>
      <c r="I59" s="13">
        <v>243000</v>
      </c>
      <c r="J59" s="13">
        <v>256700</v>
      </c>
      <c r="K59" s="13">
        <v>258200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1240300</v>
      </c>
      <c r="E61" s="13">
        <v>1240000</v>
      </c>
      <c r="F61" s="13">
        <v>1239700</v>
      </c>
      <c r="G61" s="13">
        <v>1239400</v>
      </c>
      <c r="H61" s="13">
        <v>1239100</v>
      </c>
      <c r="I61" s="13">
        <v>1239000</v>
      </c>
      <c r="J61" s="13">
        <v>964500</v>
      </c>
      <c r="K61" s="13">
        <v>1013900</v>
      </c>
    </row>
    <row r="62" spans="3:11" x14ac:dyDescent="0.2">
      <c r="C62" s="11" t="s">
        <v>70</v>
      </c>
      <c r="D62" s="13">
        <v>206100</v>
      </c>
      <c r="E62" s="13">
        <v>201200</v>
      </c>
      <c r="F62" s="13">
        <v>202500</v>
      </c>
      <c r="G62" s="13">
        <v>176900</v>
      </c>
      <c r="H62" s="13">
        <v>171800</v>
      </c>
      <c r="I62" s="13">
        <v>171000</v>
      </c>
      <c r="J62" s="13">
        <v>178800</v>
      </c>
      <c r="K62" s="13">
        <v>172900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1812200</v>
      </c>
      <c r="E66" s="13">
        <v>1777100</v>
      </c>
      <c r="F66" s="13">
        <v>1791500</v>
      </c>
      <c r="G66" s="13">
        <v>1775400</v>
      </c>
      <c r="H66" s="13">
        <v>1820800</v>
      </c>
      <c r="I66" s="13">
        <v>1742300</v>
      </c>
      <c r="J66" s="13">
        <v>1469700</v>
      </c>
      <c r="K66" s="13">
        <v>1517400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133100</v>
      </c>
      <c r="E72" s="13">
        <v>126600</v>
      </c>
      <c r="F72" s="13">
        <v>83500</v>
      </c>
      <c r="G72" s="13">
        <v>63900</v>
      </c>
      <c r="H72" s="13">
        <v>58100</v>
      </c>
      <c r="I72" s="13">
        <v>63800</v>
      </c>
      <c r="J72" s="13">
        <v>88400</v>
      </c>
      <c r="K72" s="13">
        <v>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</v>
      </c>
      <c r="E76" s="13">
        <v>303400</v>
      </c>
      <c r="F76" s="13">
        <v>259400</v>
      </c>
      <c r="G76" s="13">
        <v>240500</v>
      </c>
      <c r="H76" s="13">
        <v>233700</v>
      </c>
      <c r="I76" s="13">
        <v>238200</v>
      </c>
      <c r="J76" s="13">
        <v>261800</v>
      </c>
      <c r="K76" s="13">
        <v>261900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16300</v>
      </c>
      <c r="E81" s="13">
        <v>53100</v>
      </c>
      <c r="F81" s="13">
        <v>29500</v>
      </c>
      <c r="G81" s="13">
        <v>19900</v>
      </c>
      <c r="H81" s="13">
        <v>4200</v>
      </c>
      <c r="I81" s="13">
        <v>-14600</v>
      </c>
      <c r="J81" s="13">
        <v>10100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67100</v>
      </c>
      <c r="F83" s="13">
        <v>66000</v>
      </c>
      <c r="G83" s="13">
        <v>129800</v>
      </c>
      <c r="H83" s="13">
        <v>63300</v>
      </c>
      <c r="I83" s="13">
        <v>64700</v>
      </c>
      <c r="J83" s="13">
        <v>66600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57500</v>
      </c>
      <c r="F89" s="13">
        <v>121600</v>
      </c>
      <c r="G89" s="13">
        <v>80500</v>
      </c>
      <c r="H89" s="13">
        <v>46900</v>
      </c>
      <c r="I89" s="13">
        <v>68900</v>
      </c>
      <c r="J89" s="13">
        <v>56600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-9900</v>
      </c>
      <c r="F91" s="13">
        <v>-8500</v>
      </c>
      <c r="G91" s="13">
        <v>-16200</v>
      </c>
      <c r="H91" s="13">
        <v>-7300</v>
      </c>
      <c r="I91" s="13">
        <v>-1400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74700</v>
      </c>
      <c r="F94" s="13">
        <v>-77400</v>
      </c>
      <c r="G94" s="13">
        <v>-168300</v>
      </c>
      <c r="H94" s="13">
        <v>-24700</v>
      </c>
      <c r="I94" s="13">
        <v>10300</v>
      </c>
      <c r="J94" s="13">
        <v>9600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-19900</v>
      </c>
      <c r="H96" s="13">
        <v>-9900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-9900</v>
      </c>
      <c r="F100" s="13">
        <v>-11700</v>
      </c>
      <c r="G100" s="13">
        <v>-20600</v>
      </c>
      <c r="H100" s="13">
        <v>-10600</v>
      </c>
      <c r="I100" s="13">
        <v>219600</v>
      </c>
      <c r="J100" s="13">
        <v>-60500</v>
      </c>
      <c r="K100" s="13">
        <v>-127300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122300</v>
      </c>
      <c r="F102" s="13">
        <v>32500</v>
      </c>
      <c r="G102" s="13">
        <v>-108400</v>
      </c>
      <c r="H102" s="13">
        <v>11700</v>
      </c>
      <c r="I102" s="13">
        <v>298900</v>
      </c>
      <c r="J102" s="13">
        <v>5700</v>
      </c>
      <c r="K102" s="13">
        <v>-6200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490300</v>
      </c>
      <c r="E8" s="13">
        <v>509400</v>
      </c>
      <c r="F8" s="13">
        <v>471700</v>
      </c>
      <c r="G8" s="13">
        <v>466700</v>
      </c>
      <c r="H8" s="13">
        <v>417900</v>
      </c>
      <c r="I8" s="13">
        <v>426200</v>
      </c>
      <c r="J8" s="13">
        <v>386400</v>
      </c>
      <c r="K8" s="13">
        <v>468100</v>
      </c>
    </row>
    <row r="9" spans="1:11" x14ac:dyDescent="0.2">
      <c r="C9" s="11" t="s">
        <v>22</v>
      </c>
      <c r="D9" s="13">
        <v>300100</v>
      </c>
      <c r="E9" s="13">
        <v>304900</v>
      </c>
      <c r="F9" s="13">
        <v>287000</v>
      </c>
      <c r="G9" s="13">
        <v>286900</v>
      </c>
      <c r="H9" s="13">
        <v>259500</v>
      </c>
      <c r="I9" s="13">
        <v>264500</v>
      </c>
      <c r="J9" s="13">
        <v>242900</v>
      </c>
      <c r="K9" s="13">
        <v>289300</v>
      </c>
    </row>
    <row r="10" spans="1:11" x14ac:dyDescent="0.2">
      <c r="C10" s="11" t="s">
        <v>23</v>
      </c>
      <c r="D10" s="13">
        <v>190200</v>
      </c>
      <c r="E10" s="13">
        <v>204500</v>
      </c>
      <c r="F10" s="13">
        <v>184700</v>
      </c>
      <c r="G10" s="13">
        <v>179800</v>
      </c>
      <c r="H10" s="13">
        <v>158400</v>
      </c>
      <c r="I10" s="13">
        <v>161700</v>
      </c>
      <c r="J10" s="13">
        <v>143500</v>
      </c>
      <c r="K10" s="13">
        <v>178800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391500</v>
      </c>
      <c r="E17" s="13">
        <v>394400</v>
      </c>
      <c r="F17" s="13">
        <v>370900</v>
      </c>
      <c r="G17" s="13">
        <v>369900</v>
      </c>
      <c r="H17" s="13">
        <v>337600</v>
      </c>
      <c r="I17" s="13">
        <v>337100</v>
      </c>
      <c r="J17" s="13">
        <v>318000</v>
      </c>
      <c r="K17" s="13">
        <v>360000</v>
      </c>
    </row>
    <row r="18" spans="3:11" x14ac:dyDescent="0.2">
      <c r="C18" s="11" t="s">
        <v>30</v>
      </c>
      <c r="D18" s="13">
        <v>98800</v>
      </c>
      <c r="E18" s="13">
        <v>115000</v>
      </c>
      <c r="F18" s="13">
        <v>100800</v>
      </c>
      <c r="G18" s="13">
        <v>96800</v>
      </c>
      <c r="H18" s="13">
        <v>80300</v>
      </c>
      <c r="I18" s="13">
        <v>89100</v>
      </c>
      <c r="J18" s="13">
        <v>68400</v>
      </c>
      <c r="K18" s="13">
        <v>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700</v>
      </c>
      <c r="I20" s="13">
        <v>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122300</v>
      </c>
      <c r="E21" s="13">
        <v>139500</v>
      </c>
      <c r="F21" s="13">
        <v>123900</v>
      </c>
      <c r="G21" s="13">
        <v>120000</v>
      </c>
      <c r="H21" s="13">
        <v>104000</v>
      </c>
      <c r="I21" s="13">
        <v>112800</v>
      </c>
      <c r="J21" s="13">
        <v>91000</v>
      </c>
      <c r="K21" s="13">
        <v>130000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1700</v>
      </c>
      <c r="G22" s="13">
        <v>2100</v>
      </c>
      <c r="H22" s="13">
        <v>2400</v>
      </c>
      <c r="I22" s="13">
        <v>2500</v>
      </c>
      <c r="J22" s="13">
        <v>2600</v>
      </c>
      <c r="K22" s="13">
        <v>3800</v>
      </c>
    </row>
    <row r="23" spans="3:11" x14ac:dyDescent="0.2">
      <c r="C23" s="11" t="s">
        <v>35</v>
      </c>
      <c r="D23" s="13">
        <v>98300</v>
      </c>
      <c r="E23" s="13">
        <v>114300</v>
      </c>
      <c r="F23" s="13">
        <v>99300</v>
      </c>
      <c r="G23" s="13">
        <v>95000</v>
      </c>
      <c r="H23" s="13">
        <v>78500</v>
      </c>
      <c r="I23" s="13">
        <v>87000</v>
      </c>
      <c r="J23" s="13">
        <v>66500</v>
      </c>
      <c r="K23" s="13">
        <v>104500</v>
      </c>
    </row>
    <row r="24" spans="3:11" x14ac:dyDescent="0.2">
      <c r="C24" s="11" t="s">
        <v>36</v>
      </c>
      <c r="D24" s="13">
        <v>4000</v>
      </c>
      <c r="E24" s="13">
        <v>20900</v>
      </c>
      <c r="F24" s="13">
        <v>15600</v>
      </c>
      <c r="G24" s="13">
        <v>18500</v>
      </c>
      <c r="H24" s="13">
        <v>2300</v>
      </c>
      <c r="I24" s="13">
        <v>19400</v>
      </c>
      <c r="J24" s="13">
        <v>8900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</v>
      </c>
      <c r="E26" s="13">
        <v>93400</v>
      </c>
      <c r="F26" s="13">
        <v>83700</v>
      </c>
      <c r="G26" s="13">
        <v>76500</v>
      </c>
      <c r="H26" s="13">
        <v>76200</v>
      </c>
      <c r="I26" s="13">
        <v>67600</v>
      </c>
      <c r="J26" s="13">
        <v>57600</v>
      </c>
      <c r="K26" s="13">
        <v>80900</v>
      </c>
    </row>
    <row r="27" spans="3:11" x14ac:dyDescent="0.2">
      <c r="C27" s="11" t="s">
        <v>38</v>
      </c>
      <c r="D27" s="13">
        <v>86900</v>
      </c>
      <c r="E27" s="13">
        <v>86100</v>
      </c>
      <c r="F27" s="13">
        <v>76900</v>
      </c>
      <c r="G27" s="13">
        <v>70700</v>
      </c>
      <c r="H27" s="13">
        <v>70600</v>
      </c>
      <c r="I27" s="13">
        <v>62300</v>
      </c>
      <c r="J27" s="13">
        <v>54300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-700</v>
      </c>
      <c r="I32" s="13">
        <v>-400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86900</v>
      </c>
      <c r="E33" s="13">
        <v>86100</v>
      </c>
      <c r="F33" s="13">
        <v>76900</v>
      </c>
      <c r="G33" s="13">
        <v>70700</v>
      </c>
      <c r="H33" s="13">
        <v>70600</v>
      </c>
      <c r="I33" s="13">
        <v>62300</v>
      </c>
      <c r="J33" s="13">
        <v>54300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86100</v>
      </c>
      <c r="F35" s="13">
        <v>76900</v>
      </c>
      <c r="G35" s="13">
        <v>70700</v>
      </c>
      <c r="H35" s="13">
        <v>70600</v>
      </c>
      <c r="I35" s="13">
        <v>62300</v>
      </c>
      <c r="J35" s="13">
        <v>54300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108300</v>
      </c>
      <c r="F41" s="13">
        <v>269800</v>
      </c>
      <c r="G41" s="13">
        <v>385400</v>
      </c>
      <c r="H41" s="13">
        <v>399400</v>
      </c>
      <c r="I41" s="13">
        <v>406900</v>
      </c>
      <c r="J41" s="13">
        <v>395300</v>
      </c>
      <c r="K41" s="13">
        <v>346800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310100</v>
      </c>
      <c r="E43" s="13">
        <v>325000</v>
      </c>
      <c r="F43" s="13">
        <v>271400</v>
      </c>
      <c r="G43" s="13">
        <v>275600</v>
      </c>
      <c r="H43" s="13">
        <v>260200</v>
      </c>
      <c r="I43" s="13">
        <v>270900</v>
      </c>
      <c r="J43" s="13">
        <v>240200</v>
      </c>
      <c r="K43" s="13">
        <v>286900</v>
      </c>
    </row>
    <row r="44" spans="2:11" x14ac:dyDescent="0.2">
      <c r="C44" s="11" t="s">
        <v>52</v>
      </c>
      <c r="D44" s="13">
        <v>503500</v>
      </c>
      <c r="E44" s="13">
        <v>478100</v>
      </c>
      <c r="F44" s="13">
        <v>457200</v>
      </c>
      <c r="G44" s="13">
        <v>462600</v>
      </c>
      <c r="H44" s="13">
        <v>462900</v>
      </c>
      <c r="I44" s="13">
        <v>463200</v>
      </c>
      <c r="J44" s="13">
        <v>473100</v>
      </c>
      <c r="K44" s="13">
        <v>457800</v>
      </c>
    </row>
    <row r="45" spans="2:11" x14ac:dyDescent="0.2">
      <c r="C45" s="11" t="s">
        <v>53</v>
      </c>
      <c r="D45" s="13">
        <v>36200</v>
      </c>
      <c r="E45" s="13">
        <v>26000</v>
      </c>
      <c r="F45" s="13">
        <v>32600</v>
      </c>
      <c r="G45" s="13">
        <v>39800</v>
      </c>
      <c r="H45" s="13">
        <v>26600</v>
      </c>
      <c r="I45" s="13">
        <v>24700</v>
      </c>
      <c r="J45" s="13">
        <v>32100</v>
      </c>
      <c r="K45" s="13">
        <v>34000</v>
      </c>
    </row>
    <row r="46" spans="2:11" x14ac:dyDescent="0.2">
      <c r="C46" s="11" t="s">
        <v>54</v>
      </c>
      <c r="D46" s="13">
        <v>974600</v>
      </c>
      <c r="E46" s="13">
        <v>937400</v>
      </c>
      <c r="F46" s="13">
        <v>1031000</v>
      </c>
      <c r="G46" s="13">
        <v>1163400</v>
      </c>
      <c r="H46" s="13">
        <v>1149100</v>
      </c>
      <c r="I46" s="13">
        <v>1165600</v>
      </c>
      <c r="J46" s="13">
        <v>1140700</v>
      </c>
      <c r="K46" s="13">
        <v>1125500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194600</v>
      </c>
      <c r="E48" s="13">
        <v>193600</v>
      </c>
      <c r="F48" s="13">
        <v>179100</v>
      </c>
      <c r="G48" s="13">
        <v>177300</v>
      </c>
      <c r="H48" s="13">
        <v>178000</v>
      </c>
      <c r="I48" s="13">
        <v>226000</v>
      </c>
      <c r="J48" s="13">
        <v>228100</v>
      </c>
      <c r="K48" s="13">
        <v>231500</v>
      </c>
    </row>
    <row r="49" spans="3:11" x14ac:dyDescent="0.2">
      <c r="C49" s="11" t="s">
        <v>57</v>
      </c>
      <c r="D49" s="13">
        <v>2012300</v>
      </c>
      <c r="E49" s="13">
        <v>2032700</v>
      </c>
      <c r="F49" s="13">
        <v>1948700</v>
      </c>
      <c r="G49" s="13">
        <v>1957600</v>
      </c>
      <c r="H49" s="13">
        <v>1954000</v>
      </c>
      <c r="I49" s="13">
        <v>1962200</v>
      </c>
      <c r="J49" s="13">
        <v>1862700</v>
      </c>
      <c r="K49" s="13">
        <v>1840800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332400</v>
      </c>
      <c r="E52" s="13">
        <v>334700</v>
      </c>
      <c r="F52" s="13">
        <v>302800</v>
      </c>
      <c r="G52" s="13">
        <v>296800</v>
      </c>
      <c r="H52" s="13">
        <v>284600</v>
      </c>
      <c r="I52" s="13">
        <v>193900</v>
      </c>
      <c r="J52" s="13">
        <v>191700</v>
      </c>
      <c r="K52" s="13">
        <v>167100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3513900</v>
      </c>
      <c r="E54" s="13">
        <v>3498400</v>
      </c>
      <c r="F54" s="13">
        <v>3461600</v>
      </c>
      <c r="G54" s="13">
        <v>3595200</v>
      </c>
      <c r="H54" s="13">
        <v>3565600</v>
      </c>
      <c r="I54" s="13">
        <v>3547700</v>
      </c>
      <c r="J54" s="13">
        <v>3423300</v>
      </c>
      <c r="K54" s="13">
        <v>3364800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85500</v>
      </c>
      <c r="F57" s="13">
        <v>80600</v>
      </c>
      <c r="G57" s="13">
        <v>87500</v>
      </c>
      <c r="H57" s="13">
        <v>78300</v>
      </c>
      <c r="I57" s="13">
        <v>76200</v>
      </c>
      <c r="J57" s="13">
        <v>80500</v>
      </c>
      <c r="K57" s="13">
        <v>108400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1100</v>
      </c>
      <c r="H58" s="13">
        <v>1100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183400</v>
      </c>
      <c r="E59" s="13">
        <v>207800</v>
      </c>
      <c r="F59" s="13">
        <v>180100</v>
      </c>
      <c r="G59" s="13">
        <v>168200</v>
      </c>
      <c r="H59" s="13">
        <v>155300</v>
      </c>
      <c r="I59" s="13">
        <v>163900</v>
      </c>
      <c r="J59" s="13">
        <v>148000</v>
      </c>
      <c r="K59" s="13">
        <v>146900</v>
      </c>
    </row>
    <row r="60" spans="3:11" x14ac:dyDescent="0.2">
      <c r="C60" s="11" t="s">
        <v>68</v>
      </c>
      <c r="D60" s="13">
        <v>273900</v>
      </c>
      <c r="E60" s="13">
        <v>294900</v>
      </c>
      <c r="F60" s="13">
        <v>262200</v>
      </c>
      <c r="G60" s="13">
        <v>256800</v>
      </c>
      <c r="H60" s="13">
        <v>234700</v>
      </c>
      <c r="I60" s="13">
        <v>241200</v>
      </c>
      <c r="J60" s="13">
        <v>229600</v>
      </c>
      <c r="K60" s="13">
        <v>256400</v>
      </c>
    </row>
    <row r="61" spans="3:11" x14ac:dyDescent="0.2">
      <c r="C61" s="11" t="s">
        <v>69</v>
      </c>
      <c r="D61" s="13">
        <v>235700</v>
      </c>
      <c r="E61" s="13">
        <v>235000</v>
      </c>
      <c r="F61" s="13">
        <v>385400</v>
      </c>
      <c r="G61" s="13">
        <v>583400</v>
      </c>
      <c r="H61" s="13">
        <v>668600</v>
      </c>
      <c r="I61" s="13">
        <v>738800</v>
      </c>
      <c r="J61" s="13">
        <v>739000</v>
      </c>
      <c r="K61" s="13">
        <v>739200</v>
      </c>
    </row>
    <row r="62" spans="3:11" x14ac:dyDescent="0.2">
      <c r="C62" s="11" t="s">
        <v>70</v>
      </c>
      <c r="D62" s="13">
        <v>404000</v>
      </c>
      <c r="E62" s="13">
        <v>419000</v>
      </c>
      <c r="F62" s="13">
        <v>369300</v>
      </c>
      <c r="G62" s="13">
        <v>371900</v>
      </c>
      <c r="H62" s="13">
        <v>359900</v>
      </c>
      <c r="I62" s="13">
        <v>335900</v>
      </c>
      <c r="J62" s="13">
        <v>298200</v>
      </c>
      <c r="K62" s="13">
        <v>283300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1208400</v>
      </c>
      <c r="E66" s="13">
        <v>1235300</v>
      </c>
      <c r="F66" s="13">
        <v>1274700</v>
      </c>
      <c r="G66" s="13">
        <v>1467300</v>
      </c>
      <c r="H66" s="13">
        <v>1516700</v>
      </c>
      <c r="I66" s="13">
        <v>1567500</v>
      </c>
      <c r="J66" s="13">
        <v>1501500</v>
      </c>
      <c r="K66" s="13">
        <v>1506300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2019000</v>
      </c>
      <c r="E72" s="13">
        <v>1949500</v>
      </c>
      <c r="F72" s="13">
        <v>1873200</v>
      </c>
      <c r="G72" s="13">
        <v>1812800</v>
      </c>
      <c r="H72" s="13">
        <v>1744200</v>
      </c>
      <c r="I72" s="13">
        <v>1688000</v>
      </c>
      <c r="J72" s="13">
        <v>1623300</v>
      </c>
      <c r="K72" s="13">
        <v>1583600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2305500</v>
      </c>
      <c r="E76" s="13">
        <v>2263100</v>
      </c>
      <c r="F76" s="13">
        <v>2186900</v>
      </c>
      <c r="G76" s="13">
        <v>2127800</v>
      </c>
      <c r="H76" s="13">
        <v>2048800</v>
      </c>
      <c r="I76" s="13">
        <v>1980200</v>
      </c>
      <c r="J76" s="13">
        <v>1921700</v>
      </c>
      <c r="K76" s="13">
        <v>1858500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86900</v>
      </c>
      <c r="E81" s="13">
        <v>86100</v>
      </c>
      <c r="F81" s="13">
        <v>76900</v>
      </c>
      <c r="G81" s="13">
        <v>70700</v>
      </c>
      <c r="H81" s="13">
        <v>70600</v>
      </c>
      <c r="I81" s="13">
        <v>62300</v>
      </c>
      <c r="J81" s="13">
        <v>54300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24200</v>
      </c>
      <c r="F83" s="13">
        <v>22900</v>
      </c>
      <c r="G83" s="13">
        <v>22900</v>
      </c>
      <c r="H83" s="13">
        <v>23000</v>
      </c>
      <c r="I83" s="13">
        <v>23300</v>
      </c>
      <c r="J83" s="13">
        <v>21900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110000</v>
      </c>
      <c r="F89" s="13">
        <v>124000</v>
      </c>
      <c r="G89" s="13">
        <v>102900</v>
      </c>
      <c r="H89" s="13">
        <v>107200</v>
      </c>
      <c r="I89" s="13">
        <v>110200</v>
      </c>
      <c r="J89" s="13">
        <v>93100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-6100</v>
      </c>
      <c r="F91" s="13">
        <v>-8200</v>
      </c>
      <c r="G91" s="13">
        <v>-6400</v>
      </c>
      <c r="H91" s="13">
        <v>-15500</v>
      </c>
      <c r="I91" s="13">
        <v>-5500</v>
      </c>
      <c r="J91" s="13">
        <v>-5000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-114600</v>
      </c>
      <c r="F94" s="13">
        <v>-16800</v>
      </c>
      <c r="G94" s="13">
        <v>-26800</v>
      </c>
      <c r="H94" s="13">
        <v>-25300</v>
      </c>
      <c r="I94" s="13">
        <v>-101000</v>
      </c>
      <c r="J94" s="13">
        <v>-27100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0</v>
      </c>
      <c r="F96" s="13">
        <v>-12200</v>
      </c>
      <c r="G96" s="13">
        <v>0</v>
      </c>
      <c r="H96" s="13">
        <v>-10800</v>
      </c>
      <c r="I96" s="13">
        <v>0</v>
      </c>
      <c r="J96" s="13">
        <v>-10800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-155700</v>
      </c>
      <c r="F100" s="13">
        <v>-221800</v>
      </c>
      <c r="G100" s="13">
        <v>-90000</v>
      </c>
      <c r="H100" s="13">
        <v>-91400</v>
      </c>
      <c r="I100" s="13">
        <v>3100</v>
      </c>
      <c r="J100" s="13">
        <v>-20900</v>
      </c>
      <c r="K100" s="13">
        <v>165800</v>
      </c>
    </row>
    <row r="101" spans="3:11" x14ac:dyDescent="0.2">
      <c r="C101" s="11" t="s">
        <v>19</v>
      </c>
      <c r="D101" s="13">
        <v>-1600</v>
      </c>
      <c r="E101" s="13">
        <v>-1200</v>
      </c>
      <c r="F101" s="13">
        <v>-1000</v>
      </c>
      <c r="G101" s="13">
        <v>-100</v>
      </c>
      <c r="H101" s="13">
        <v>2000</v>
      </c>
      <c r="I101" s="13">
        <v>-700</v>
      </c>
      <c r="J101" s="13">
        <v>3400</v>
      </c>
      <c r="K101" s="13">
        <v>-300</v>
      </c>
    </row>
    <row r="102" spans="3:11" x14ac:dyDescent="0.2">
      <c r="C102" s="11" t="s">
        <v>20</v>
      </c>
      <c r="D102" s="13">
        <v>16500</v>
      </c>
      <c r="E102" s="13">
        <v>-161500</v>
      </c>
      <c r="F102" s="13">
        <v>-115600</v>
      </c>
      <c r="G102" s="13">
        <v>-14000</v>
      </c>
      <c r="H102" s="13">
        <v>-7400</v>
      </c>
      <c r="I102" s="13">
        <v>11600</v>
      </c>
      <c r="J102" s="13">
        <v>48500</v>
      </c>
      <c r="K102" s="13">
        <v>282800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12383200</v>
      </c>
      <c r="F8" s="13" t="s">
        <v>92</v>
      </c>
      <c r="G8" s="13">
        <v>10389400</v>
      </c>
      <c r="H8" s="13" t="s">
        <v>92</v>
      </c>
      <c r="I8" s="13">
        <v>10868900</v>
      </c>
      <c r="J8" s="13" t="s">
        <v>92</v>
      </c>
      <c r="K8" s="13">
        <v>9593300</v>
      </c>
    </row>
    <row r="9" spans="1:11" x14ac:dyDescent="0.2">
      <c r="C9" s="11" t="s">
        <v>22</v>
      </c>
      <c r="D9" s="13" t="s">
        <v>92</v>
      </c>
      <c r="E9" s="13">
        <v>9759400</v>
      </c>
      <c r="F9" s="13" t="s">
        <v>92</v>
      </c>
      <c r="G9" s="13">
        <v>7905700</v>
      </c>
      <c r="H9" s="13" t="s">
        <v>92</v>
      </c>
      <c r="I9" s="13">
        <v>8755700</v>
      </c>
      <c r="J9" s="13" t="s">
        <v>92</v>
      </c>
      <c r="K9" s="13">
        <v>7974200</v>
      </c>
    </row>
    <row r="10" spans="1:11" x14ac:dyDescent="0.2">
      <c r="C10" s="11" t="s">
        <v>23</v>
      </c>
      <c r="D10" s="13" t="s">
        <v>92</v>
      </c>
      <c r="E10" s="13">
        <v>2623800</v>
      </c>
      <c r="F10" s="13" t="s">
        <v>92</v>
      </c>
      <c r="G10" s="13">
        <v>2483700</v>
      </c>
      <c r="H10" s="13" t="s">
        <v>92</v>
      </c>
      <c r="I10" s="13">
        <v>2113200</v>
      </c>
      <c r="J10" s="13" t="s">
        <v>92</v>
      </c>
      <c r="K10" s="13">
        <v>1619100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-52900</v>
      </c>
      <c r="F14" s="13" t="s">
        <v>92</v>
      </c>
      <c r="G14" s="13">
        <v>-258400</v>
      </c>
      <c r="H14" s="13" t="s">
        <v>92</v>
      </c>
      <c r="I14" s="13">
        <v>6200</v>
      </c>
      <c r="J14" s="13" t="s">
        <v>92</v>
      </c>
      <c r="K14" s="13">
        <v>-33200</v>
      </c>
    </row>
    <row r="15" spans="1:11" x14ac:dyDescent="0.2">
      <c r="C15" s="11" t="s">
        <v>28</v>
      </c>
      <c r="D15" s="13" t="s">
        <v>92</v>
      </c>
      <c r="E15" s="13">
        <v>1130300</v>
      </c>
      <c r="F15" s="13" t="s">
        <v>92</v>
      </c>
      <c r="G15" s="13">
        <v>903000</v>
      </c>
      <c r="H15" s="13" t="s">
        <v>92</v>
      </c>
      <c r="I15" s="13">
        <v>1446800</v>
      </c>
      <c r="J15" s="13" t="s">
        <v>92</v>
      </c>
      <c r="K15" s="13">
        <v>1536100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9487400</v>
      </c>
      <c r="F17" s="13" t="s">
        <v>92</v>
      </c>
      <c r="G17" s="13">
        <v>8529500</v>
      </c>
      <c r="H17" s="13" t="s">
        <v>92</v>
      </c>
      <c r="I17" s="13">
        <v>10155900</v>
      </c>
      <c r="J17" s="13" t="s">
        <v>92</v>
      </c>
      <c r="K17" s="13">
        <v>9471900</v>
      </c>
    </row>
    <row r="18" spans="3:11" x14ac:dyDescent="0.2">
      <c r="C18" s="11" t="s">
        <v>30</v>
      </c>
      <c r="D18" s="13" t="s">
        <v>92</v>
      </c>
      <c r="E18" s="13">
        <v>2895700</v>
      </c>
      <c r="F18" s="13" t="s">
        <v>92</v>
      </c>
      <c r="G18" s="13">
        <v>1859900</v>
      </c>
      <c r="H18" s="13" t="s">
        <v>92</v>
      </c>
      <c r="I18" s="13">
        <v>713000</v>
      </c>
      <c r="J18" s="13" t="s">
        <v>92</v>
      </c>
      <c r="K18" s="13">
        <v>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177500</v>
      </c>
      <c r="F20" s="13" t="s">
        <v>92</v>
      </c>
      <c r="G20" s="13">
        <v>44600</v>
      </c>
      <c r="H20" s="13" t="s">
        <v>92</v>
      </c>
      <c r="I20" s="13">
        <v>-52900</v>
      </c>
      <c r="J20" s="13" t="s">
        <v>92</v>
      </c>
      <c r="K20" s="13">
        <v>-102800</v>
      </c>
    </row>
    <row r="21" spans="3:11" x14ac:dyDescent="0.2">
      <c r="C21" s="11" t="s">
        <v>33</v>
      </c>
      <c r="D21" s="13" t="s">
        <v>92</v>
      </c>
      <c r="E21" s="13">
        <v>5106500</v>
      </c>
      <c r="F21" s="13" t="s">
        <v>92</v>
      </c>
      <c r="G21" s="13">
        <v>2807500</v>
      </c>
      <c r="H21" s="13" t="s">
        <v>92</v>
      </c>
      <c r="I21" s="13">
        <v>3643000</v>
      </c>
      <c r="J21" s="13" t="s">
        <v>92</v>
      </c>
      <c r="K21" s="13">
        <v>1553700</v>
      </c>
    </row>
    <row r="22" spans="3:11" x14ac:dyDescent="0.2">
      <c r="C22" s="11" t="s">
        <v>34</v>
      </c>
      <c r="D22" s="13" t="s">
        <v>92</v>
      </c>
      <c r="E22" s="13">
        <v>244900</v>
      </c>
      <c r="F22" s="13" t="s">
        <v>92</v>
      </c>
      <c r="G22" s="13">
        <v>234600</v>
      </c>
      <c r="H22" s="13" t="s">
        <v>92</v>
      </c>
      <c r="I22" s="13">
        <v>267800</v>
      </c>
      <c r="J22" s="13" t="s">
        <v>92</v>
      </c>
      <c r="K22" s="13">
        <v>248100</v>
      </c>
    </row>
    <row r="23" spans="3:11" x14ac:dyDescent="0.2">
      <c r="C23" s="11" t="s">
        <v>35</v>
      </c>
      <c r="D23" s="13" t="s">
        <v>92</v>
      </c>
      <c r="E23" s="13">
        <v>2828300</v>
      </c>
      <c r="F23" s="13" t="s">
        <v>92</v>
      </c>
      <c r="G23" s="13">
        <v>1670000</v>
      </c>
      <c r="H23" s="13" t="s">
        <v>92</v>
      </c>
      <c r="I23" s="13">
        <v>392300</v>
      </c>
      <c r="J23" s="13" t="s">
        <v>92</v>
      </c>
      <c r="K23" s="13">
        <v>-229400</v>
      </c>
    </row>
    <row r="24" spans="3:11" x14ac:dyDescent="0.2">
      <c r="C24" s="11" t="s">
        <v>36</v>
      </c>
      <c r="D24" s="13" t="s">
        <v>92</v>
      </c>
      <c r="E24" s="13">
        <v>372600</v>
      </c>
      <c r="F24" s="13" t="s">
        <v>92</v>
      </c>
      <c r="G24" s="13">
        <v>456700</v>
      </c>
      <c r="H24" s="13" t="s">
        <v>92</v>
      </c>
      <c r="I24" s="13">
        <v>201400</v>
      </c>
      <c r="J24" s="13" t="s">
        <v>92</v>
      </c>
      <c r="K24" s="13">
        <v>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2455700</v>
      </c>
      <c r="F26" s="13" t="s">
        <v>92</v>
      </c>
      <c r="G26" s="13">
        <v>1213300</v>
      </c>
      <c r="H26" s="13" t="s">
        <v>92</v>
      </c>
      <c r="I26" s="13">
        <v>191000</v>
      </c>
      <c r="J26" s="13" t="s">
        <v>92</v>
      </c>
      <c r="K26" s="13">
        <v>-282300</v>
      </c>
    </row>
    <row r="27" spans="3:11" x14ac:dyDescent="0.2">
      <c r="C27" s="11" t="s">
        <v>38</v>
      </c>
      <c r="D27" s="13" t="s">
        <v>92</v>
      </c>
      <c r="E27" s="13">
        <v>2376800</v>
      </c>
      <c r="F27" s="13" t="s">
        <v>92</v>
      </c>
      <c r="G27" s="13">
        <v>1073200</v>
      </c>
      <c r="H27" s="13" t="s">
        <v>92</v>
      </c>
      <c r="I27" s="13">
        <v>96500</v>
      </c>
      <c r="J27" s="13" t="s">
        <v>92</v>
      </c>
      <c r="K27" s="13">
        <v>-308300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-177500</v>
      </c>
      <c r="F32" s="13" t="s">
        <v>92</v>
      </c>
      <c r="G32" s="13">
        <v>-44600</v>
      </c>
      <c r="H32" s="13" t="s">
        <v>92</v>
      </c>
      <c r="I32" s="13">
        <v>52900</v>
      </c>
      <c r="J32" s="13" t="s">
        <v>92</v>
      </c>
      <c r="K32" s="13">
        <v>102800</v>
      </c>
    </row>
    <row r="33" spans="2:11" x14ac:dyDescent="0.2">
      <c r="C33" s="11" t="s">
        <v>44</v>
      </c>
      <c r="D33" s="13" t="s">
        <v>92</v>
      </c>
      <c r="E33" s="13">
        <v>2376800</v>
      </c>
      <c r="F33" s="13" t="s">
        <v>92</v>
      </c>
      <c r="G33" s="13">
        <v>1073200</v>
      </c>
      <c r="H33" s="13" t="s">
        <v>92</v>
      </c>
      <c r="I33" s="13">
        <v>96500</v>
      </c>
      <c r="J33" s="13" t="s">
        <v>92</v>
      </c>
      <c r="K33" s="13">
        <v>-308300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2376800</v>
      </c>
      <c r="F35" s="13" t="s">
        <v>92</v>
      </c>
      <c r="G35" s="13">
        <v>1073200</v>
      </c>
      <c r="H35" s="13" t="s">
        <v>92</v>
      </c>
      <c r="I35" s="13">
        <v>96500</v>
      </c>
      <c r="J35" s="13" t="s">
        <v>92</v>
      </c>
      <c r="K35" s="13">
        <v>-308300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3371100</v>
      </c>
      <c r="E41" s="13">
        <v>2041500</v>
      </c>
      <c r="F41" s="13">
        <v>4151600</v>
      </c>
      <c r="G41" s="13">
        <v>4427700</v>
      </c>
      <c r="H41" s="13">
        <v>1890000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3901500</v>
      </c>
      <c r="E43" s="13">
        <v>4168200</v>
      </c>
      <c r="F43" s="13">
        <v>3073200</v>
      </c>
      <c r="G43" s="13">
        <v>4345700</v>
      </c>
      <c r="H43" s="13">
        <v>4007300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2530400</v>
      </c>
      <c r="E44" s="13">
        <v>2433900</v>
      </c>
      <c r="F44" s="13">
        <v>2032200</v>
      </c>
      <c r="G44" s="13">
        <v>2245000</v>
      </c>
      <c r="H44" s="13">
        <v>2296900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138000</v>
      </c>
      <c r="E45" s="13">
        <v>94400</v>
      </c>
      <c r="F45" s="13">
        <v>104800</v>
      </c>
      <c r="G45" s="13">
        <v>164000</v>
      </c>
      <c r="H45" s="13">
        <v>543900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9941000</v>
      </c>
      <c r="E46" s="13">
        <v>8738100</v>
      </c>
      <c r="F46" s="13">
        <v>9361900</v>
      </c>
      <c r="G46" s="13">
        <v>11182300</v>
      </c>
      <c r="H46" s="13">
        <v>8738100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4522100</v>
      </c>
      <c r="E47" s="13">
        <v>5649300</v>
      </c>
      <c r="F47" s="13">
        <v>4806500</v>
      </c>
      <c r="G47" s="13">
        <v>5073300</v>
      </c>
      <c r="H47" s="13">
        <v>5340000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12871000</v>
      </c>
      <c r="E48" s="13">
        <v>12110200</v>
      </c>
      <c r="F48" s="13">
        <v>11988800</v>
      </c>
      <c r="G48" s="13">
        <v>12306400</v>
      </c>
      <c r="H48" s="13">
        <v>13771900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21548900</v>
      </c>
      <c r="E49" s="13">
        <v>16722600</v>
      </c>
      <c r="F49" s="13">
        <v>16364600</v>
      </c>
      <c r="G49" s="13">
        <v>17084900</v>
      </c>
      <c r="H49" s="13">
        <v>18442400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1818400</v>
      </c>
      <c r="E52" s="13">
        <v>1922200</v>
      </c>
      <c r="F52" s="13">
        <v>1726000</v>
      </c>
      <c r="G52" s="13">
        <v>1884800</v>
      </c>
      <c r="H52" s="13">
        <v>1974100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50701400</v>
      </c>
      <c r="E54" s="13">
        <v>45142400</v>
      </c>
      <c r="F54" s="13">
        <v>44247800</v>
      </c>
      <c r="G54" s="13">
        <v>47531700</v>
      </c>
      <c r="H54" s="13">
        <v>48266500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8043700</v>
      </c>
      <c r="E57" s="13">
        <v>7369100</v>
      </c>
      <c r="F57" s="13">
        <v>6338500</v>
      </c>
      <c r="G57" s="13">
        <v>6346800</v>
      </c>
      <c r="H57" s="13">
        <v>7805000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3355500</v>
      </c>
      <c r="E58" s="13">
        <v>3274600</v>
      </c>
      <c r="F58" s="13">
        <v>3715700</v>
      </c>
      <c r="G58" s="13">
        <v>5628500</v>
      </c>
      <c r="H58" s="13">
        <v>3825700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1153100</v>
      </c>
      <c r="E59" s="13">
        <v>1228900</v>
      </c>
      <c r="F59" s="13">
        <v>1225800</v>
      </c>
      <c r="G59" s="13">
        <v>1058700</v>
      </c>
      <c r="H59" s="13">
        <v>1142700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12552400</v>
      </c>
      <c r="E60" s="13">
        <v>11872500</v>
      </c>
      <c r="F60" s="13">
        <v>11279900</v>
      </c>
      <c r="G60" s="13">
        <v>13033900</v>
      </c>
      <c r="H60" s="13">
        <v>12773400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14157000</v>
      </c>
      <c r="E61" s="13">
        <v>14355200</v>
      </c>
      <c r="F61" s="13">
        <v>15169900</v>
      </c>
      <c r="G61" s="13">
        <v>16153900</v>
      </c>
      <c r="H61" s="13">
        <v>13872600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3545500</v>
      </c>
      <c r="E62" s="13">
        <v>2820000</v>
      </c>
      <c r="F62" s="13">
        <v>2860500</v>
      </c>
      <c r="G62" s="13">
        <v>3232000</v>
      </c>
      <c r="H62" s="13">
        <v>3653400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32687600</v>
      </c>
      <c r="E66" s="13">
        <v>30054500</v>
      </c>
      <c r="F66" s="13">
        <v>30348200</v>
      </c>
      <c r="G66" s="13">
        <v>33423500</v>
      </c>
      <c r="H66" s="13">
        <v>31507500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18338700</v>
      </c>
      <c r="E72" s="13">
        <v>15982600</v>
      </c>
      <c r="F72" s="13">
        <v>15209400</v>
      </c>
      <c r="G72" s="13">
        <v>14859600</v>
      </c>
      <c r="H72" s="13">
        <v>15866400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18013800</v>
      </c>
      <c r="E76" s="13">
        <v>15088000</v>
      </c>
      <c r="F76" s="13">
        <v>13899600</v>
      </c>
      <c r="G76" s="13">
        <v>14108200</v>
      </c>
      <c r="H76" s="13">
        <v>16759000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2376800</v>
      </c>
      <c r="F81" s="13" t="s">
        <v>92</v>
      </c>
      <c r="G81" s="13">
        <v>1073200</v>
      </c>
      <c r="H81" s="13" t="s">
        <v>92</v>
      </c>
      <c r="I81" s="13">
        <v>96500</v>
      </c>
      <c r="J81" s="13" t="s">
        <v>92</v>
      </c>
      <c r="K81" s="13">
        <v>-308300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2033200</v>
      </c>
      <c r="F83" s="13" t="s">
        <v>92</v>
      </c>
      <c r="G83" s="13">
        <v>903000</v>
      </c>
      <c r="H83" s="13" t="s">
        <v>92</v>
      </c>
      <c r="I83" s="13">
        <v>2982900</v>
      </c>
      <c r="J83" s="13" t="s">
        <v>92</v>
      </c>
      <c r="K83" s="13">
        <v>1535100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4339500</v>
      </c>
      <c r="F89" s="13" t="s">
        <v>92</v>
      </c>
      <c r="G89" s="13">
        <v>1640900</v>
      </c>
      <c r="H89" s="13" t="s">
        <v>92</v>
      </c>
      <c r="I89" s="13">
        <v>3254900</v>
      </c>
      <c r="J89" s="13" t="s">
        <v>92</v>
      </c>
      <c r="K89" s="13">
        <v>347700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-1374200</v>
      </c>
      <c r="F91" s="13" t="s">
        <v>92</v>
      </c>
      <c r="G91" s="13">
        <v>-755600</v>
      </c>
      <c r="H91" s="13" t="s">
        <v>92</v>
      </c>
      <c r="I91" s="13">
        <v>-1557900</v>
      </c>
      <c r="J91" s="13" t="s">
        <v>92</v>
      </c>
      <c r="K91" s="13">
        <v>-1104300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-2363300</v>
      </c>
      <c r="F94" s="13" t="s">
        <v>92</v>
      </c>
      <c r="G94" s="13">
        <v>-1650300</v>
      </c>
      <c r="H94" s="13" t="s">
        <v>92</v>
      </c>
      <c r="I94" s="13">
        <v>-1492500</v>
      </c>
      <c r="J94" s="13" t="s">
        <v>92</v>
      </c>
      <c r="K94" s="13">
        <v>-1130300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-826200</v>
      </c>
      <c r="F96" s="13">
        <v>0</v>
      </c>
      <c r="G96" s="13">
        <v>-600900</v>
      </c>
      <c r="H96" s="13">
        <v>0</v>
      </c>
      <c r="I96" s="13">
        <v>-841700</v>
      </c>
      <c r="J96" s="13">
        <v>0</v>
      </c>
      <c r="K96" s="13">
        <v>-735900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-2992300</v>
      </c>
      <c r="F100" s="13" t="s">
        <v>92</v>
      </c>
      <c r="G100" s="13">
        <v>-2352900</v>
      </c>
      <c r="H100" s="13" t="s">
        <v>92</v>
      </c>
      <c r="I100" s="13">
        <v>1284900</v>
      </c>
      <c r="J100" s="13" t="s">
        <v>92</v>
      </c>
      <c r="K100" s="13">
        <v>3679400</v>
      </c>
    </row>
    <row r="101" spans="3:11" x14ac:dyDescent="0.2">
      <c r="C101" s="11" t="s">
        <v>19</v>
      </c>
      <c r="D101" s="13" t="s">
        <v>92</v>
      </c>
      <c r="E101" s="13">
        <v>16600</v>
      </c>
      <c r="F101" s="13" t="s">
        <v>92</v>
      </c>
      <c r="G101" s="13">
        <v>10400</v>
      </c>
      <c r="H101" s="13" t="s">
        <v>92</v>
      </c>
      <c r="I101" s="13">
        <v>-107900</v>
      </c>
      <c r="J101" s="13" t="s">
        <v>92</v>
      </c>
      <c r="K101" s="13">
        <v>15600</v>
      </c>
    </row>
    <row r="102" spans="3:11" x14ac:dyDescent="0.2">
      <c r="C102" s="11" t="s">
        <v>20</v>
      </c>
      <c r="D102" s="13" t="s">
        <v>92</v>
      </c>
      <c r="E102" s="13">
        <v>-999500</v>
      </c>
      <c r="F102" s="13" t="s">
        <v>92</v>
      </c>
      <c r="G102" s="13">
        <v>-2351900</v>
      </c>
      <c r="H102" s="13" t="s">
        <v>92</v>
      </c>
      <c r="I102" s="13">
        <v>2939300</v>
      </c>
      <c r="J102" s="13" t="s">
        <v>92</v>
      </c>
      <c r="K102" s="13">
        <v>2912300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582000</v>
      </c>
      <c r="E8" s="13">
        <v>624900</v>
      </c>
      <c r="F8" s="13">
        <v>475200</v>
      </c>
      <c r="G8" s="13">
        <v>541200</v>
      </c>
      <c r="H8" s="13">
        <v>509400</v>
      </c>
      <c r="I8" s="13">
        <v>637700</v>
      </c>
      <c r="J8" s="13">
        <v>530900</v>
      </c>
      <c r="K8" s="13">
        <v>420800</v>
      </c>
    </row>
    <row r="9" spans="1:11" x14ac:dyDescent="0.2">
      <c r="C9" s="11" t="s">
        <v>22</v>
      </c>
      <c r="D9" s="13">
        <v>333800</v>
      </c>
      <c r="E9" s="13">
        <v>351100</v>
      </c>
      <c r="F9" s="13">
        <v>264600</v>
      </c>
      <c r="G9" s="13">
        <v>320600</v>
      </c>
      <c r="H9" s="13">
        <v>279000</v>
      </c>
      <c r="I9" s="13">
        <v>350400</v>
      </c>
      <c r="J9" s="13">
        <v>300500</v>
      </c>
      <c r="K9" s="13">
        <v>241500</v>
      </c>
    </row>
    <row r="10" spans="1:11" x14ac:dyDescent="0.2">
      <c r="C10" s="11" t="s">
        <v>23</v>
      </c>
      <c r="D10" s="13">
        <v>248200</v>
      </c>
      <c r="E10" s="13">
        <v>273800</v>
      </c>
      <c r="F10" s="13">
        <v>210600</v>
      </c>
      <c r="G10" s="13">
        <v>220600</v>
      </c>
      <c r="H10" s="13">
        <v>230400</v>
      </c>
      <c r="I10" s="13">
        <v>287300</v>
      </c>
      <c r="J10" s="13">
        <v>230400</v>
      </c>
      <c r="K10" s="13">
        <v>179300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8400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3800</v>
      </c>
      <c r="E15" s="13">
        <v>3000</v>
      </c>
      <c r="F15" s="13">
        <v>3000</v>
      </c>
      <c r="G15" s="13">
        <v>3000</v>
      </c>
      <c r="H15" s="13">
        <v>4100</v>
      </c>
      <c r="I15" s="13">
        <v>4500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531600</v>
      </c>
      <c r="E17" s="13">
        <v>534800</v>
      </c>
      <c r="F17" s="13">
        <v>407900</v>
      </c>
      <c r="G17" s="13">
        <v>476400</v>
      </c>
      <c r="H17" s="13">
        <v>484900</v>
      </c>
      <c r="I17" s="13">
        <v>537000</v>
      </c>
      <c r="J17" s="13">
        <v>431600</v>
      </c>
      <c r="K17" s="13">
        <v>363900</v>
      </c>
    </row>
    <row r="18" spans="3:11" x14ac:dyDescent="0.2">
      <c r="C18" s="11" t="s">
        <v>30</v>
      </c>
      <c r="D18" s="13">
        <v>50400</v>
      </c>
      <c r="E18" s="13">
        <v>90100</v>
      </c>
      <c r="F18" s="13">
        <v>67300</v>
      </c>
      <c r="G18" s="13">
        <v>64800</v>
      </c>
      <c r="H18" s="13">
        <v>24600</v>
      </c>
      <c r="I18" s="13">
        <v>100700</v>
      </c>
      <c r="J18" s="13">
        <v>99300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60200</v>
      </c>
      <c r="E21" s="13">
        <v>98700</v>
      </c>
      <c r="F21" s="13">
        <v>76100</v>
      </c>
      <c r="G21" s="13">
        <v>73700</v>
      </c>
      <c r="H21" s="13">
        <v>34400</v>
      </c>
      <c r="I21" s="13">
        <v>110300</v>
      </c>
      <c r="J21" s="13">
        <v>108700</v>
      </c>
      <c r="K21" s="13">
        <v>66400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3300</v>
      </c>
      <c r="G22" s="13">
        <v>3000</v>
      </c>
      <c r="H22" s="13">
        <v>3000</v>
      </c>
      <c r="I22" s="13">
        <v>2900</v>
      </c>
      <c r="J22" s="13">
        <v>2800</v>
      </c>
      <c r="K22" s="13">
        <v>3800</v>
      </c>
    </row>
    <row r="23" spans="3:11" x14ac:dyDescent="0.2">
      <c r="C23" s="11" t="s">
        <v>35</v>
      </c>
      <c r="D23" s="13">
        <v>47100</v>
      </c>
      <c r="E23" s="13">
        <v>86900</v>
      </c>
      <c r="F23" s="13">
        <v>64000</v>
      </c>
      <c r="G23" s="13">
        <v>61900</v>
      </c>
      <c r="H23" s="13">
        <v>21600</v>
      </c>
      <c r="I23" s="13">
        <v>97900</v>
      </c>
      <c r="J23" s="13">
        <v>96600</v>
      </c>
      <c r="K23" s="13">
        <v>53400</v>
      </c>
    </row>
    <row r="24" spans="3:11" x14ac:dyDescent="0.2">
      <c r="C24" s="11" t="s">
        <v>36</v>
      </c>
      <c r="D24" s="13">
        <v>7300</v>
      </c>
      <c r="E24" s="13">
        <v>11200</v>
      </c>
      <c r="F24" s="13">
        <v>12700</v>
      </c>
      <c r="G24" s="13">
        <v>5000</v>
      </c>
      <c r="H24" s="13">
        <v>-600</v>
      </c>
      <c r="I24" s="13">
        <v>13700</v>
      </c>
      <c r="J24" s="13">
        <v>9300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75700</v>
      </c>
      <c r="F26" s="13">
        <v>51300</v>
      </c>
      <c r="G26" s="13">
        <v>57000</v>
      </c>
      <c r="H26" s="13">
        <v>22200</v>
      </c>
      <c r="I26" s="13">
        <v>84200</v>
      </c>
      <c r="J26" s="13">
        <v>87300</v>
      </c>
      <c r="K26" s="13">
        <v>50900</v>
      </c>
    </row>
    <row r="27" spans="3:11" x14ac:dyDescent="0.2">
      <c r="C27" s="11" t="s">
        <v>38</v>
      </c>
      <c r="D27" s="13">
        <v>39800</v>
      </c>
      <c r="E27" s="13">
        <v>75700</v>
      </c>
      <c r="F27" s="13">
        <v>51300</v>
      </c>
      <c r="G27" s="13">
        <v>57000</v>
      </c>
      <c r="H27" s="13">
        <v>22200</v>
      </c>
      <c r="I27" s="13">
        <v>84200</v>
      </c>
      <c r="J27" s="13">
        <v>87300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39800</v>
      </c>
      <c r="E33" s="13">
        <v>75700</v>
      </c>
      <c r="F33" s="13">
        <v>51300</v>
      </c>
      <c r="G33" s="13">
        <v>57000</v>
      </c>
      <c r="H33" s="13">
        <v>22200</v>
      </c>
      <c r="I33" s="13">
        <v>84200</v>
      </c>
      <c r="J33" s="13">
        <v>87300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75700</v>
      </c>
      <c r="F35" s="13">
        <v>51300</v>
      </c>
      <c r="G35" s="13">
        <v>57000</v>
      </c>
      <c r="H35" s="13">
        <v>22200</v>
      </c>
      <c r="I35" s="13">
        <v>84200</v>
      </c>
      <c r="J35" s="13">
        <v>87300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44300</v>
      </c>
      <c r="F41" s="13">
        <v>31800</v>
      </c>
      <c r="G41" s="13">
        <v>37400</v>
      </c>
      <c r="H41" s="13">
        <v>45100</v>
      </c>
      <c r="I41" s="13">
        <v>156700</v>
      </c>
      <c r="J41" s="13">
        <v>148400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463100</v>
      </c>
      <c r="E43" s="13">
        <v>509500</v>
      </c>
      <c r="F43" s="13">
        <v>432800</v>
      </c>
      <c r="G43" s="13">
        <v>411300</v>
      </c>
      <c r="H43" s="13">
        <v>389200</v>
      </c>
      <c r="I43" s="13">
        <v>500100</v>
      </c>
      <c r="J43" s="13">
        <v>405400</v>
      </c>
      <c r="K43" s="13">
        <v>343100</v>
      </c>
    </row>
    <row r="44" spans="2:11" x14ac:dyDescent="0.2">
      <c r="C44" s="11" t="s">
        <v>52</v>
      </c>
      <c r="D44" s="13">
        <v>558000</v>
      </c>
      <c r="E44" s="13">
        <v>585800</v>
      </c>
      <c r="F44" s="13">
        <v>606700</v>
      </c>
      <c r="G44" s="13">
        <v>540100</v>
      </c>
      <c r="H44" s="13">
        <v>481600</v>
      </c>
      <c r="I44" s="13">
        <v>383400</v>
      </c>
      <c r="J44" s="13">
        <v>350200</v>
      </c>
      <c r="K44" s="13">
        <v>276300</v>
      </c>
    </row>
    <row r="45" spans="2:11" x14ac:dyDescent="0.2">
      <c r="C45" s="11" t="s">
        <v>53</v>
      </c>
      <c r="D45" s="13">
        <v>27700</v>
      </c>
      <c r="E45" s="13">
        <v>25300</v>
      </c>
      <c r="F45" s="13">
        <v>20500</v>
      </c>
      <c r="G45" s="13">
        <v>67200</v>
      </c>
      <c r="H45" s="13">
        <v>56000</v>
      </c>
      <c r="I45" s="13">
        <v>49900</v>
      </c>
      <c r="J45" s="13">
        <v>48000</v>
      </c>
      <c r="K45" s="13">
        <v>49100</v>
      </c>
    </row>
    <row r="46" spans="2:11" x14ac:dyDescent="0.2">
      <c r="C46" s="11" t="s">
        <v>54</v>
      </c>
      <c r="D46" s="13">
        <v>1082100</v>
      </c>
      <c r="E46" s="13">
        <v>1165000</v>
      </c>
      <c r="F46" s="13">
        <v>1091800</v>
      </c>
      <c r="G46" s="13">
        <v>1056100</v>
      </c>
      <c r="H46" s="13">
        <v>971900</v>
      </c>
      <c r="I46" s="13">
        <v>1090100</v>
      </c>
      <c r="J46" s="13">
        <v>951900</v>
      </c>
      <c r="K46" s="13">
        <v>757000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243100</v>
      </c>
      <c r="E48" s="13">
        <v>195400</v>
      </c>
      <c r="F48" s="13">
        <v>181900</v>
      </c>
      <c r="G48" s="13">
        <v>166400</v>
      </c>
      <c r="H48" s="13">
        <v>169100</v>
      </c>
      <c r="I48" s="13">
        <v>168100</v>
      </c>
      <c r="J48" s="13">
        <v>169200</v>
      </c>
      <c r="K48" s="13">
        <v>166300</v>
      </c>
    </row>
    <row r="49" spans="3:11" x14ac:dyDescent="0.2">
      <c r="C49" s="11" t="s">
        <v>57</v>
      </c>
      <c r="D49" s="13">
        <v>1486700</v>
      </c>
      <c r="E49" s="13">
        <v>1089200</v>
      </c>
      <c r="F49" s="13">
        <v>1091900</v>
      </c>
      <c r="G49" s="13">
        <v>1094500</v>
      </c>
      <c r="H49" s="13">
        <v>1097200</v>
      </c>
      <c r="I49" s="13">
        <v>1028500</v>
      </c>
      <c r="J49" s="13">
        <v>1032700</v>
      </c>
      <c r="K49" s="13">
        <v>1036900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37800</v>
      </c>
      <c r="F52" s="13">
        <v>34600</v>
      </c>
      <c r="G52" s="13">
        <v>31100</v>
      </c>
      <c r="H52" s="13">
        <v>25300</v>
      </c>
      <c r="I52" s="13">
        <v>25100</v>
      </c>
      <c r="J52" s="13">
        <v>20400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2823500</v>
      </c>
      <c r="E54" s="13">
        <v>2487400</v>
      </c>
      <c r="F54" s="13">
        <v>2400200</v>
      </c>
      <c r="G54" s="13">
        <v>2348100</v>
      </c>
      <c r="H54" s="13">
        <v>2263500</v>
      </c>
      <c r="I54" s="13">
        <v>2311700</v>
      </c>
      <c r="J54" s="13">
        <v>2174200</v>
      </c>
      <c r="K54" s="13">
        <v>1975700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308200</v>
      </c>
      <c r="E57" s="13">
        <v>306000</v>
      </c>
      <c r="F57" s="13">
        <v>337500</v>
      </c>
      <c r="G57" s="13">
        <v>317600</v>
      </c>
      <c r="H57" s="13">
        <v>334800</v>
      </c>
      <c r="I57" s="13">
        <v>301200</v>
      </c>
      <c r="J57" s="13">
        <v>280500</v>
      </c>
      <c r="K57" s="13">
        <v>193600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292600</v>
      </c>
      <c r="E59" s="13">
        <v>317400</v>
      </c>
      <c r="F59" s="13">
        <v>260900</v>
      </c>
      <c r="G59" s="13">
        <v>252300</v>
      </c>
      <c r="H59" s="13">
        <v>278200</v>
      </c>
      <c r="I59" s="13">
        <v>295400</v>
      </c>
      <c r="J59" s="13">
        <v>218000</v>
      </c>
      <c r="K59" s="13">
        <v>170400</v>
      </c>
    </row>
    <row r="60" spans="3:11" x14ac:dyDescent="0.2">
      <c r="C60" s="11" t="s">
        <v>68</v>
      </c>
      <c r="D60" s="13">
        <v>602700</v>
      </c>
      <c r="E60" s="13">
        <v>625300</v>
      </c>
      <c r="F60" s="13">
        <v>600200</v>
      </c>
      <c r="G60" s="13">
        <v>571700</v>
      </c>
      <c r="H60" s="13">
        <v>614900</v>
      </c>
      <c r="I60" s="13">
        <v>598500</v>
      </c>
      <c r="J60" s="13">
        <v>500300</v>
      </c>
      <c r="K60" s="13">
        <v>365900</v>
      </c>
    </row>
    <row r="61" spans="3:11" x14ac:dyDescent="0.2">
      <c r="C61" s="11" t="s">
        <v>69</v>
      </c>
      <c r="D61" s="13">
        <v>811300</v>
      </c>
      <c r="E61" s="13">
        <v>445600</v>
      </c>
      <c r="F61" s="13">
        <v>470300</v>
      </c>
      <c r="G61" s="13">
        <v>509100</v>
      </c>
      <c r="H61" s="13">
        <v>341700</v>
      </c>
      <c r="I61" s="13">
        <v>438500</v>
      </c>
      <c r="J61" s="13">
        <v>298200</v>
      </c>
      <c r="K61" s="13">
        <v>323000</v>
      </c>
    </row>
    <row r="62" spans="3:11" x14ac:dyDescent="0.2">
      <c r="C62" s="11" t="s">
        <v>70</v>
      </c>
      <c r="D62" s="13">
        <v>82100</v>
      </c>
      <c r="E62" s="13">
        <v>61600</v>
      </c>
      <c r="F62" s="13">
        <v>61800</v>
      </c>
      <c r="G62" s="13">
        <v>65200</v>
      </c>
      <c r="H62" s="13">
        <v>67500</v>
      </c>
      <c r="I62" s="13">
        <v>64300</v>
      </c>
      <c r="J62" s="13">
        <v>67100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1496100</v>
      </c>
      <c r="E66" s="13">
        <v>1132400</v>
      </c>
      <c r="F66" s="13">
        <v>1132300</v>
      </c>
      <c r="G66" s="13">
        <v>1146000</v>
      </c>
      <c r="H66" s="13">
        <v>1024100</v>
      </c>
      <c r="I66" s="13">
        <v>1101300</v>
      </c>
      <c r="J66" s="13">
        <v>865700</v>
      </c>
      <c r="K66" s="13">
        <v>753900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1021000</v>
      </c>
      <c r="E72" s="13">
        <v>1054900</v>
      </c>
      <c r="F72" s="13">
        <v>980000</v>
      </c>
      <c r="G72" s="13">
        <v>928700</v>
      </c>
      <c r="H72" s="13">
        <v>965200</v>
      </c>
      <c r="I72" s="13">
        <v>943000</v>
      </c>
      <c r="J72" s="13">
        <v>1045700</v>
      </c>
      <c r="K72" s="13">
        <v>958300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1327300</v>
      </c>
      <c r="E76" s="13">
        <v>1355000</v>
      </c>
      <c r="F76" s="13">
        <v>1267800</v>
      </c>
      <c r="G76" s="13">
        <v>1202100</v>
      </c>
      <c r="H76" s="13">
        <v>1239300</v>
      </c>
      <c r="I76" s="13">
        <v>1210400</v>
      </c>
      <c r="J76" s="13">
        <v>1308500</v>
      </c>
      <c r="K76" s="13">
        <v>1221800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39800</v>
      </c>
      <c r="E81" s="13">
        <v>75700</v>
      </c>
      <c r="F81" s="13">
        <v>51300</v>
      </c>
      <c r="G81" s="13">
        <v>57000</v>
      </c>
      <c r="H81" s="13">
        <v>22200</v>
      </c>
      <c r="I81" s="13">
        <v>84200</v>
      </c>
      <c r="J81" s="13">
        <v>87300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8600</v>
      </c>
      <c r="F83" s="13">
        <v>8700</v>
      </c>
      <c r="G83" s="13">
        <v>8700</v>
      </c>
      <c r="H83" s="13">
        <v>9700</v>
      </c>
      <c r="I83" s="13">
        <v>9500</v>
      </c>
      <c r="J83" s="13">
        <v>9300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</v>
      </c>
      <c r="E89" s="13">
        <v>53300</v>
      </c>
      <c r="F89" s="13">
        <v>5000</v>
      </c>
      <c r="G89" s="13">
        <v>-63400</v>
      </c>
      <c r="H89" s="13">
        <v>64400</v>
      </c>
      <c r="I89" s="13">
        <v>63500</v>
      </c>
      <c r="J89" s="13">
        <v>93500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-17600</v>
      </c>
      <c r="F91" s="13">
        <v>-19900</v>
      </c>
      <c r="G91" s="13">
        <v>-4000</v>
      </c>
      <c r="H91" s="13">
        <v>-79200</v>
      </c>
      <c r="I91" s="13">
        <v>-4200</v>
      </c>
      <c r="J91" s="13">
        <v>-8800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-447400</v>
      </c>
      <c r="E94" s="13">
        <v>-15500</v>
      </c>
      <c r="F94" s="13">
        <v>28000</v>
      </c>
      <c r="G94" s="13">
        <v>-4000</v>
      </c>
      <c r="H94" s="13">
        <v>-79200</v>
      </c>
      <c r="I94" s="13">
        <v>-4200</v>
      </c>
      <c r="J94" s="13">
        <v>-8800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290600</v>
      </c>
      <c r="E100" s="13">
        <v>-25200</v>
      </c>
      <c r="F100" s="13">
        <v>-38600</v>
      </c>
      <c r="G100" s="13">
        <v>59600</v>
      </c>
      <c r="H100" s="13">
        <v>-96700</v>
      </c>
      <c r="I100" s="13">
        <v>-51000</v>
      </c>
      <c r="J100" s="13">
        <v>-24800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12600</v>
      </c>
      <c r="F102" s="13">
        <v>-5600</v>
      </c>
      <c r="G102" s="13">
        <v>-7800</v>
      </c>
      <c r="H102" s="13">
        <v>-111500</v>
      </c>
      <c r="I102" s="13">
        <v>8300</v>
      </c>
      <c r="J102" s="13">
        <v>59900</v>
      </c>
      <c r="K102" s="13">
        <v>64100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58600</v>
      </c>
      <c r="E8" s="13">
        <v>48400</v>
      </c>
      <c r="F8" s="13">
        <v>47000</v>
      </c>
      <c r="G8" s="13">
        <v>34900</v>
      </c>
      <c r="H8" s="13">
        <v>28400</v>
      </c>
      <c r="I8" s="13">
        <v>25600</v>
      </c>
      <c r="J8" s="13">
        <v>24200</v>
      </c>
      <c r="K8" s="13">
        <v>20300</v>
      </c>
    </row>
    <row r="9" spans="1:11" x14ac:dyDescent="0.2">
      <c r="C9" s="11" t="s">
        <v>22</v>
      </c>
      <c r="D9" s="13">
        <v>41500</v>
      </c>
      <c r="E9" s="13">
        <v>44600</v>
      </c>
      <c r="F9" s="13">
        <v>40100</v>
      </c>
      <c r="G9" s="13">
        <v>30300</v>
      </c>
      <c r="H9" s="13">
        <v>28100</v>
      </c>
      <c r="I9" s="13">
        <v>25100</v>
      </c>
      <c r="J9" s="13">
        <v>23000</v>
      </c>
      <c r="K9" s="13">
        <v>23100</v>
      </c>
    </row>
    <row r="10" spans="1:11" x14ac:dyDescent="0.2">
      <c r="C10" s="11" t="s">
        <v>23</v>
      </c>
      <c r="D10" s="13">
        <v>17100</v>
      </c>
      <c r="E10" s="13">
        <v>3800</v>
      </c>
      <c r="F10" s="13">
        <v>6900</v>
      </c>
      <c r="G10" s="13">
        <v>4600</v>
      </c>
      <c r="H10" s="13">
        <v>300</v>
      </c>
      <c r="I10" s="13">
        <v>500</v>
      </c>
      <c r="J10" s="13">
        <v>1200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45400</v>
      </c>
      <c r="F17" s="13">
        <v>40900</v>
      </c>
      <c r="G17" s="13">
        <v>31100</v>
      </c>
      <c r="H17" s="13">
        <v>28300</v>
      </c>
      <c r="I17" s="13">
        <v>25800</v>
      </c>
      <c r="J17" s="13">
        <v>23700</v>
      </c>
      <c r="K17" s="13">
        <v>24100</v>
      </c>
    </row>
    <row r="18" spans="3:11" x14ac:dyDescent="0.2">
      <c r="C18" s="11" t="s">
        <v>30</v>
      </c>
      <c r="D18" s="13">
        <v>16000</v>
      </c>
      <c r="E18" s="13">
        <v>3000</v>
      </c>
      <c r="F18" s="13">
        <v>6100</v>
      </c>
      <c r="G18" s="13">
        <v>3800</v>
      </c>
      <c r="H18" s="13">
        <v>100</v>
      </c>
      <c r="I18" s="13">
        <v>-200</v>
      </c>
      <c r="J18" s="13">
        <v>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800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18800</v>
      </c>
      <c r="E21" s="13">
        <v>5700</v>
      </c>
      <c r="F21" s="13">
        <v>8500</v>
      </c>
      <c r="G21" s="13">
        <v>7000</v>
      </c>
      <c r="H21" s="13">
        <v>2800</v>
      </c>
      <c r="I21" s="13">
        <v>2300</v>
      </c>
      <c r="J21" s="13">
        <v>2900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16100</v>
      </c>
      <c r="E23" s="13">
        <v>3200</v>
      </c>
      <c r="F23" s="13">
        <v>6100</v>
      </c>
      <c r="G23" s="13">
        <v>4300</v>
      </c>
      <c r="H23" s="13">
        <v>200</v>
      </c>
      <c r="I23" s="13">
        <v>-200</v>
      </c>
      <c r="J23" s="13">
        <v>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3200</v>
      </c>
      <c r="F26" s="13">
        <v>6100</v>
      </c>
      <c r="G26" s="13">
        <v>4300</v>
      </c>
      <c r="H26" s="13">
        <v>200</v>
      </c>
      <c r="I26" s="13">
        <v>-200</v>
      </c>
      <c r="J26" s="13">
        <v>400</v>
      </c>
      <c r="K26" s="13">
        <v>-4000</v>
      </c>
    </row>
    <row r="27" spans="3:11" x14ac:dyDescent="0.2">
      <c r="C27" s="11" t="s">
        <v>38</v>
      </c>
      <c r="D27" s="13">
        <v>16100</v>
      </c>
      <c r="E27" s="13">
        <v>3200</v>
      </c>
      <c r="F27" s="13">
        <v>6100</v>
      </c>
      <c r="G27" s="13">
        <v>4300</v>
      </c>
      <c r="H27" s="13">
        <v>200</v>
      </c>
      <c r="I27" s="13">
        <v>-200</v>
      </c>
      <c r="J27" s="13">
        <v>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-800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16100</v>
      </c>
      <c r="E33" s="13">
        <v>3200</v>
      </c>
      <c r="F33" s="13">
        <v>6100</v>
      </c>
      <c r="G33" s="13">
        <v>4300</v>
      </c>
      <c r="H33" s="13">
        <v>200</v>
      </c>
      <c r="I33" s="13">
        <v>-200</v>
      </c>
      <c r="J33" s="13">
        <v>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3200</v>
      </c>
      <c r="F35" s="13">
        <v>6100</v>
      </c>
      <c r="G35" s="13">
        <v>4300</v>
      </c>
      <c r="H35" s="13">
        <v>200</v>
      </c>
      <c r="I35" s="13">
        <v>-200</v>
      </c>
      <c r="J35" s="13">
        <v>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7500</v>
      </c>
      <c r="F41" s="13">
        <v>900</v>
      </c>
      <c r="G41" s="13">
        <v>1200</v>
      </c>
      <c r="H41" s="13">
        <v>2600</v>
      </c>
      <c r="I41" s="13">
        <v>700</v>
      </c>
      <c r="J41" s="13">
        <v>1400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7800</v>
      </c>
      <c r="F43" s="13">
        <v>2500</v>
      </c>
      <c r="G43" s="13">
        <v>4700</v>
      </c>
      <c r="H43" s="13">
        <v>2100</v>
      </c>
      <c r="I43" s="13">
        <v>3800</v>
      </c>
      <c r="J43" s="13">
        <v>2700</v>
      </c>
      <c r="K43" s="13">
        <v>1600</v>
      </c>
    </row>
    <row r="44" spans="2:11" x14ac:dyDescent="0.2">
      <c r="C44" s="11" t="s">
        <v>52</v>
      </c>
      <c r="D44" s="13">
        <v>17300</v>
      </c>
      <c r="E44" s="13">
        <v>14700</v>
      </c>
      <c r="F44" s="13">
        <v>14500</v>
      </c>
      <c r="G44" s="13">
        <v>15200</v>
      </c>
      <c r="H44" s="13">
        <v>13100</v>
      </c>
      <c r="I44" s="13">
        <v>10700</v>
      </c>
      <c r="J44" s="13">
        <v>9300</v>
      </c>
      <c r="K44" s="13">
        <v>8600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400</v>
      </c>
      <c r="G45" s="13">
        <v>700</v>
      </c>
      <c r="H45" s="13">
        <v>600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32400</v>
      </c>
      <c r="E46" s="13">
        <v>31200</v>
      </c>
      <c r="F46" s="13">
        <v>18300</v>
      </c>
      <c r="G46" s="13">
        <v>21800</v>
      </c>
      <c r="H46" s="13">
        <v>18300</v>
      </c>
      <c r="I46" s="13">
        <v>15700</v>
      </c>
      <c r="J46" s="13">
        <v>13800</v>
      </c>
      <c r="K46" s="13">
        <v>11500</v>
      </c>
    </row>
    <row r="47" spans="2:11" x14ac:dyDescent="0.2">
      <c r="C47" s="11" t="s">
        <v>55</v>
      </c>
      <c r="D47" s="13">
        <v>3700</v>
      </c>
      <c r="E47" s="13">
        <v>3500</v>
      </c>
      <c r="F47" s="13">
        <v>3400</v>
      </c>
      <c r="G47" s="13">
        <v>3400</v>
      </c>
      <c r="H47" s="13">
        <v>3300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47800</v>
      </c>
      <c r="E48" s="13">
        <v>50200</v>
      </c>
      <c r="F48" s="13">
        <v>52200</v>
      </c>
      <c r="G48" s="13">
        <v>54200</v>
      </c>
      <c r="H48" s="13">
        <v>53900</v>
      </c>
      <c r="I48" s="13">
        <v>54500</v>
      </c>
      <c r="J48" s="13">
        <v>54700</v>
      </c>
      <c r="K48" s="13">
        <v>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1800</v>
      </c>
      <c r="H52" s="13">
        <v>1900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86300</v>
      </c>
      <c r="F54" s="13">
        <v>75600</v>
      </c>
      <c r="G54" s="13">
        <v>81200</v>
      </c>
      <c r="H54" s="13">
        <v>77400</v>
      </c>
      <c r="I54" s="13">
        <v>73700</v>
      </c>
      <c r="J54" s="13">
        <v>72000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16800</v>
      </c>
      <c r="F57" s="13">
        <v>7100</v>
      </c>
      <c r="G57" s="13">
        <v>7300</v>
      </c>
      <c r="H57" s="13">
        <v>6000</v>
      </c>
      <c r="I57" s="13">
        <v>8600</v>
      </c>
      <c r="J57" s="13">
        <v>5300</v>
      </c>
      <c r="K57" s="13">
        <v>3800</v>
      </c>
    </row>
    <row r="58" spans="3:11" x14ac:dyDescent="0.2">
      <c r="C58" s="11" t="s">
        <v>66</v>
      </c>
      <c r="D58" s="13">
        <v>600</v>
      </c>
      <c r="E58" s="13">
        <v>3100</v>
      </c>
      <c r="F58" s="13">
        <v>2900</v>
      </c>
      <c r="G58" s="13">
        <v>2900</v>
      </c>
      <c r="H58" s="13">
        <v>2800</v>
      </c>
      <c r="I58" s="13">
        <v>2900</v>
      </c>
      <c r="J58" s="13">
        <v>1700</v>
      </c>
      <c r="K58" s="13">
        <v>2100</v>
      </c>
    </row>
    <row r="59" spans="3:11" x14ac:dyDescent="0.2">
      <c r="C59" s="11" t="s">
        <v>67</v>
      </c>
      <c r="D59" s="13">
        <v>12200</v>
      </c>
      <c r="E59" s="13">
        <v>1400</v>
      </c>
      <c r="F59" s="13">
        <v>1400</v>
      </c>
      <c r="G59" s="13">
        <v>1100</v>
      </c>
      <c r="H59" s="13">
        <v>1100</v>
      </c>
      <c r="I59" s="13">
        <v>1200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23000</v>
      </c>
      <c r="E60" s="13">
        <v>21300</v>
      </c>
      <c r="F60" s="13">
        <v>11400</v>
      </c>
      <c r="G60" s="13">
        <v>11200</v>
      </c>
      <c r="H60" s="13">
        <v>9900</v>
      </c>
      <c r="I60" s="13">
        <v>12700</v>
      </c>
      <c r="J60" s="13">
        <v>8300</v>
      </c>
      <c r="K60" s="13">
        <v>7200</v>
      </c>
    </row>
    <row r="61" spans="3:11" x14ac:dyDescent="0.2">
      <c r="C61" s="11" t="s">
        <v>69</v>
      </c>
      <c r="D61" s="13">
        <v>1000</v>
      </c>
      <c r="E61" s="13">
        <v>1500</v>
      </c>
      <c r="F61" s="13">
        <v>3800</v>
      </c>
      <c r="G61" s="13">
        <v>15600</v>
      </c>
      <c r="H61" s="13">
        <v>17400</v>
      </c>
      <c r="I61" s="13">
        <v>11000</v>
      </c>
      <c r="J61" s="13">
        <v>13500</v>
      </c>
      <c r="K61" s="13">
        <v>14400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23100</v>
      </c>
      <c r="F66" s="13">
        <v>15500</v>
      </c>
      <c r="G66" s="13">
        <v>27200</v>
      </c>
      <c r="H66" s="13">
        <v>27700</v>
      </c>
      <c r="I66" s="13">
        <v>24200</v>
      </c>
      <c r="J66" s="13">
        <v>22200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63200</v>
      </c>
      <c r="F76" s="13">
        <v>60100</v>
      </c>
      <c r="G76" s="13">
        <v>54000</v>
      </c>
      <c r="H76" s="13">
        <v>49700</v>
      </c>
      <c r="I76" s="13">
        <v>49600</v>
      </c>
      <c r="J76" s="13">
        <v>49700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16100</v>
      </c>
      <c r="E81" s="13">
        <v>3200</v>
      </c>
      <c r="F81" s="13">
        <v>6100</v>
      </c>
      <c r="G81" s="13">
        <v>4300</v>
      </c>
      <c r="H81" s="13">
        <v>200</v>
      </c>
      <c r="I81" s="13">
        <v>-200</v>
      </c>
      <c r="J81" s="13">
        <v>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2400</v>
      </c>
      <c r="G83" s="13">
        <v>2400</v>
      </c>
      <c r="H83" s="13">
        <v>2500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9200</v>
      </c>
      <c r="F89" s="13">
        <v>11900</v>
      </c>
      <c r="G89" s="13">
        <v>2900</v>
      </c>
      <c r="H89" s="13">
        <v>-1600</v>
      </c>
      <c r="I89" s="13">
        <v>2700</v>
      </c>
      <c r="J89" s="13">
        <v>2500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-2500</v>
      </c>
      <c r="H91" s="13">
        <v>-3500</v>
      </c>
      <c r="I91" s="13">
        <v>-2100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-500</v>
      </c>
      <c r="G94" s="13">
        <v>-2500</v>
      </c>
      <c r="H94" s="13">
        <v>-3500</v>
      </c>
      <c r="I94" s="13">
        <v>-2100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-2000</v>
      </c>
      <c r="F100" s="13">
        <v>-11800</v>
      </c>
      <c r="G100" s="13">
        <v>-1800</v>
      </c>
      <c r="H100" s="13">
        <v>6900</v>
      </c>
      <c r="I100" s="13">
        <v>-1300</v>
      </c>
      <c r="J100" s="13">
        <v>-1300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6700</v>
      </c>
      <c r="F102" s="13">
        <v>-400</v>
      </c>
      <c r="G102" s="13">
        <v>-1400</v>
      </c>
      <c r="H102" s="13">
        <v>1900</v>
      </c>
      <c r="I102" s="13">
        <v>-700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120200</v>
      </c>
      <c r="E8" s="13">
        <v>118500</v>
      </c>
      <c r="F8" s="13">
        <v>122600</v>
      </c>
      <c r="G8" s="13">
        <v>126200</v>
      </c>
      <c r="H8" s="13">
        <v>127200</v>
      </c>
      <c r="I8" s="13">
        <v>127500</v>
      </c>
      <c r="J8" s="13">
        <v>127700</v>
      </c>
      <c r="K8" s="13">
        <v>114800</v>
      </c>
    </row>
    <row r="9" spans="1:11" x14ac:dyDescent="0.2">
      <c r="C9" s="11" t="s">
        <v>22</v>
      </c>
      <c r="D9" s="13">
        <v>42600</v>
      </c>
      <c r="E9" s="13">
        <v>44300</v>
      </c>
      <c r="F9" s="13">
        <v>42800</v>
      </c>
      <c r="G9" s="13">
        <v>42100</v>
      </c>
      <c r="H9" s="13">
        <v>41400</v>
      </c>
      <c r="I9" s="13">
        <v>38000</v>
      </c>
      <c r="J9" s="13">
        <v>40000</v>
      </c>
      <c r="K9" s="13">
        <v>34700</v>
      </c>
    </row>
    <row r="10" spans="1:11" x14ac:dyDescent="0.2">
      <c r="C10" s="11" t="s">
        <v>23</v>
      </c>
      <c r="D10" s="13">
        <v>77600</v>
      </c>
      <c r="E10" s="13">
        <v>74200</v>
      </c>
      <c r="F10" s="13">
        <v>79800</v>
      </c>
      <c r="G10" s="13">
        <v>84100</v>
      </c>
      <c r="H10" s="13">
        <v>85800</v>
      </c>
      <c r="I10" s="13">
        <v>89500</v>
      </c>
      <c r="J10" s="13">
        <v>87700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-13600</v>
      </c>
      <c r="I14" s="13">
        <v>0</v>
      </c>
      <c r="J14" s="13">
        <v>35700</v>
      </c>
      <c r="K14" s="13">
        <v>-33800</v>
      </c>
    </row>
    <row r="15" spans="1:11" x14ac:dyDescent="0.2">
      <c r="C15" s="11" t="s">
        <v>28</v>
      </c>
      <c r="D15" s="13">
        <v>22200</v>
      </c>
      <c r="E15" s="13">
        <v>21900</v>
      </c>
      <c r="F15" s="13">
        <v>21800</v>
      </c>
      <c r="G15" s="13">
        <v>25000</v>
      </c>
      <c r="H15" s="13">
        <v>25100</v>
      </c>
      <c r="I15" s="13">
        <v>24400</v>
      </c>
      <c r="J15" s="13">
        <v>26200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69200</v>
      </c>
      <c r="F17" s="13">
        <v>68500</v>
      </c>
      <c r="G17" s="13">
        <v>69900</v>
      </c>
      <c r="H17" s="13">
        <v>55800</v>
      </c>
      <c r="I17" s="13">
        <v>64800</v>
      </c>
      <c r="J17" s="13">
        <v>104200</v>
      </c>
      <c r="K17" s="13">
        <v>28500</v>
      </c>
    </row>
    <row r="18" spans="3:11" x14ac:dyDescent="0.2">
      <c r="C18" s="11" t="s">
        <v>30</v>
      </c>
      <c r="D18" s="13">
        <v>51100</v>
      </c>
      <c r="E18" s="13">
        <v>49300</v>
      </c>
      <c r="F18" s="13">
        <v>54100</v>
      </c>
      <c r="G18" s="13">
        <v>56300</v>
      </c>
      <c r="H18" s="13">
        <v>71400</v>
      </c>
      <c r="I18" s="13">
        <v>62700</v>
      </c>
      <c r="J18" s="13">
        <v>23500</v>
      </c>
      <c r="K18" s="13">
        <v>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13700</v>
      </c>
      <c r="F20" s="13">
        <v>10600</v>
      </c>
      <c r="G20" s="13">
        <v>15500</v>
      </c>
      <c r="H20" s="13">
        <v>8800</v>
      </c>
      <c r="I20" s="13">
        <v>4500</v>
      </c>
      <c r="J20" s="13">
        <v>11600</v>
      </c>
      <c r="K20" s="13">
        <v>5400</v>
      </c>
    </row>
    <row r="21" spans="3:11" x14ac:dyDescent="0.2">
      <c r="C21" s="11" t="s">
        <v>33</v>
      </c>
      <c r="D21" s="13">
        <v>89600</v>
      </c>
      <c r="E21" s="13">
        <v>84900</v>
      </c>
      <c r="F21" s="13">
        <v>86500</v>
      </c>
      <c r="G21" s="13">
        <v>96800</v>
      </c>
      <c r="H21" s="13">
        <v>105300</v>
      </c>
      <c r="I21" s="13">
        <v>91600</v>
      </c>
      <c r="J21" s="13">
        <v>61300</v>
      </c>
      <c r="K21" s="13">
        <v>116800</v>
      </c>
    </row>
    <row r="22" spans="3:11" x14ac:dyDescent="0.2">
      <c r="C22" s="11" t="s">
        <v>34</v>
      </c>
      <c r="D22" s="13">
        <v>13600</v>
      </c>
      <c r="E22" s="13">
        <v>13200</v>
      </c>
      <c r="F22" s="13">
        <v>13400</v>
      </c>
      <c r="G22" s="13">
        <v>13900</v>
      </c>
      <c r="H22" s="13">
        <v>13200</v>
      </c>
      <c r="I22" s="13">
        <v>13800</v>
      </c>
      <c r="J22" s="13">
        <v>14100</v>
      </c>
      <c r="K22" s="13">
        <v>13800</v>
      </c>
    </row>
    <row r="23" spans="3:11" x14ac:dyDescent="0.2">
      <c r="C23" s="11" t="s">
        <v>35</v>
      </c>
      <c r="D23" s="13">
        <v>53800</v>
      </c>
      <c r="E23" s="13">
        <v>49800</v>
      </c>
      <c r="F23" s="13">
        <v>51300</v>
      </c>
      <c r="G23" s="13">
        <v>57900</v>
      </c>
      <c r="H23" s="13">
        <v>67000</v>
      </c>
      <c r="I23" s="13">
        <v>53400</v>
      </c>
      <c r="J23" s="13">
        <v>21000</v>
      </c>
      <c r="K23" s="13">
        <v>78000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49800</v>
      </c>
      <c r="F26" s="13">
        <v>51300</v>
      </c>
      <c r="G26" s="13">
        <v>57800</v>
      </c>
      <c r="H26" s="13">
        <v>66900</v>
      </c>
      <c r="I26" s="13">
        <v>53400</v>
      </c>
      <c r="J26" s="13">
        <v>21000</v>
      </c>
      <c r="K26" s="13">
        <v>78000</v>
      </c>
    </row>
    <row r="27" spans="3:11" x14ac:dyDescent="0.2">
      <c r="C27" s="11" t="s">
        <v>38</v>
      </c>
      <c r="D27" s="13">
        <v>49400</v>
      </c>
      <c r="E27" s="13">
        <v>45600</v>
      </c>
      <c r="F27" s="13">
        <v>49200</v>
      </c>
      <c r="G27" s="13">
        <v>55700</v>
      </c>
      <c r="H27" s="13">
        <v>64400</v>
      </c>
      <c r="I27" s="13">
        <v>51300</v>
      </c>
      <c r="J27" s="13">
        <v>17800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-13700</v>
      </c>
      <c r="F32" s="13">
        <v>-10600</v>
      </c>
      <c r="G32" s="13">
        <v>-15500</v>
      </c>
      <c r="H32" s="13">
        <v>-8800</v>
      </c>
      <c r="I32" s="13">
        <v>-4500</v>
      </c>
      <c r="J32" s="13">
        <v>-11600</v>
      </c>
      <c r="K32" s="13">
        <v>-5400</v>
      </c>
    </row>
    <row r="33" spans="2:11" x14ac:dyDescent="0.2">
      <c r="C33" s="11" t="s">
        <v>44</v>
      </c>
      <c r="D33" s="13">
        <v>49400</v>
      </c>
      <c r="E33" s="13">
        <v>45600</v>
      </c>
      <c r="F33" s="13">
        <v>49200</v>
      </c>
      <c r="G33" s="13">
        <v>55700</v>
      </c>
      <c r="H33" s="13">
        <v>64400</v>
      </c>
      <c r="I33" s="13">
        <v>51300</v>
      </c>
      <c r="J33" s="13">
        <v>17800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45600</v>
      </c>
      <c r="F35" s="13">
        <v>49200</v>
      </c>
      <c r="G35" s="13">
        <v>55700</v>
      </c>
      <c r="H35" s="13">
        <v>64400</v>
      </c>
      <c r="I35" s="13">
        <v>51300</v>
      </c>
      <c r="J35" s="13">
        <v>17800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14400</v>
      </c>
      <c r="F41" s="13">
        <v>12800</v>
      </c>
      <c r="G41" s="13">
        <v>19600</v>
      </c>
      <c r="H41" s="13">
        <v>19800</v>
      </c>
      <c r="I41" s="13">
        <v>22000</v>
      </c>
      <c r="J41" s="13">
        <v>18100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68900</v>
      </c>
      <c r="F43" s="13">
        <v>53600</v>
      </c>
      <c r="G43" s="13">
        <v>61100</v>
      </c>
      <c r="H43" s="13">
        <v>62900</v>
      </c>
      <c r="I43" s="13">
        <v>62500</v>
      </c>
      <c r="J43" s="13">
        <v>60400</v>
      </c>
      <c r="K43" s="13">
        <v>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11000</v>
      </c>
      <c r="F45" s="13">
        <v>8200</v>
      </c>
      <c r="G45" s="13">
        <v>9300</v>
      </c>
      <c r="H45" s="13">
        <v>9500</v>
      </c>
      <c r="I45" s="13">
        <v>9500</v>
      </c>
      <c r="J45" s="13">
        <v>6300</v>
      </c>
      <c r="K45" s="13">
        <v>7900</v>
      </c>
    </row>
    <row r="46" spans="2:11" x14ac:dyDescent="0.2">
      <c r="C46" s="11" t="s">
        <v>54</v>
      </c>
      <c r="D46" s="13">
        <v>86200</v>
      </c>
      <c r="E46" s="13">
        <v>94300</v>
      </c>
      <c r="F46" s="13">
        <v>74600</v>
      </c>
      <c r="G46" s="13">
        <v>89900</v>
      </c>
      <c r="H46" s="13">
        <v>92200</v>
      </c>
      <c r="I46" s="13">
        <v>94000</v>
      </c>
      <c r="J46" s="13">
        <v>84700</v>
      </c>
      <c r="K46" s="13">
        <v>91600</v>
      </c>
    </row>
    <row r="47" spans="2:11" x14ac:dyDescent="0.2">
      <c r="C47" s="11" t="s">
        <v>55</v>
      </c>
      <c r="D47" s="13">
        <v>835700</v>
      </c>
      <c r="E47" s="13">
        <v>425700</v>
      </c>
      <c r="F47" s="13">
        <v>423100</v>
      </c>
      <c r="G47" s="13">
        <v>329000</v>
      </c>
      <c r="H47" s="13">
        <v>324400</v>
      </c>
      <c r="I47" s="13">
        <v>286900</v>
      </c>
      <c r="J47" s="13">
        <v>289300</v>
      </c>
      <c r="K47" s="13">
        <v>291500</v>
      </c>
    </row>
    <row r="48" spans="2:11" x14ac:dyDescent="0.2">
      <c r="C48" s="11" t="s">
        <v>56</v>
      </c>
      <c r="D48" s="13">
        <v>1443600</v>
      </c>
      <c r="E48" s="13">
        <v>1331300</v>
      </c>
      <c r="F48" s="13">
        <v>1337500</v>
      </c>
      <c r="G48" s="13">
        <v>1433000</v>
      </c>
      <c r="H48" s="13">
        <v>1435700</v>
      </c>
      <c r="I48" s="13">
        <v>1453700</v>
      </c>
      <c r="J48" s="13">
        <v>1451100</v>
      </c>
      <c r="K48" s="13">
        <v>1462300</v>
      </c>
    </row>
    <row r="49" spans="3:11" x14ac:dyDescent="0.2">
      <c r="C49" s="11" t="s">
        <v>57</v>
      </c>
      <c r="D49" s="13">
        <v>377200</v>
      </c>
      <c r="E49" s="13">
        <v>297000</v>
      </c>
      <c r="F49" s="13">
        <v>300500</v>
      </c>
      <c r="G49" s="13">
        <v>304000</v>
      </c>
      <c r="H49" s="13">
        <v>307500</v>
      </c>
      <c r="I49" s="13">
        <v>322000</v>
      </c>
      <c r="J49" s="13">
        <v>325500</v>
      </c>
      <c r="K49" s="13">
        <v>364700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17600</v>
      </c>
      <c r="F52" s="13">
        <v>16900</v>
      </c>
      <c r="G52" s="13">
        <v>16900</v>
      </c>
      <c r="H52" s="13">
        <v>10800</v>
      </c>
      <c r="I52" s="13">
        <v>11100</v>
      </c>
      <c r="J52" s="13">
        <v>11300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2777300</v>
      </c>
      <c r="E54" s="13">
        <v>2165900</v>
      </c>
      <c r="F54" s="13">
        <v>2152600</v>
      </c>
      <c r="G54" s="13">
        <v>2172800</v>
      </c>
      <c r="H54" s="13">
        <v>2170500</v>
      </c>
      <c r="I54" s="13">
        <v>2167600</v>
      </c>
      <c r="J54" s="13">
        <v>2161900</v>
      </c>
      <c r="K54" s="13">
        <v>2221800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40300</v>
      </c>
      <c r="F57" s="13">
        <v>40100</v>
      </c>
      <c r="G57" s="13">
        <v>40600</v>
      </c>
      <c r="H57" s="13">
        <v>40400</v>
      </c>
      <c r="I57" s="13">
        <v>46400</v>
      </c>
      <c r="J57" s="13">
        <v>27900</v>
      </c>
      <c r="K57" s="13">
        <v>21900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3700</v>
      </c>
      <c r="I58" s="13">
        <v>3700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31000</v>
      </c>
      <c r="E59" s="13">
        <v>32800</v>
      </c>
      <c r="F59" s="13">
        <v>27600</v>
      </c>
      <c r="G59" s="13">
        <v>30200</v>
      </c>
      <c r="H59" s="13">
        <v>27900</v>
      </c>
      <c r="I59" s="13">
        <v>29600</v>
      </c>
      <c r="J59" s="13">
        <v>28700</v>
      </c>
      <c r="K59" s="13">
        <v>31400</v>
      </c>
    </row>
    <row r="60" spans="3:11" x14ac:dyDescent="0.2">
      <c r="C60" s="11" t="s">
        <v>68</v>
      </c>
      <c r="D60" s="13">
        <v>77400</v>
      </c>
      <c r="E60" s="13">
        <v>76900</v>
      </c>
      <c r="F60" s="13">
        <v>71500</v>
      </c>
      <c r="G60" s="13">
        <v>74500</v>
      </c>
      <c r="H60" s="13">
        <v>71900</v>
      </c>
      <c r="I60" s="13">
        <v>79700</v>
      </c>
      <c r="J60" s="13">
        <v>60100</v>
      </c>
      <c r="K60" s="13">
        <v>56600</v>
      </c>
    </row>
    <row r="61" spans="3:11" x14ac:dyDescent="0.2">
      <c r="C61" s="11" t="s">
        <v>69</v>
      </c>
      <c r="D61" s="13">
        <v>1698100</v>
      </c>
      <c r="E61" s="13">
        <v>1397700</v>
      </c>
      <c r="F61" s="13">
        <v>1398900</v>
      </c>
      <c r="G61" s="13">
        <v>1429000</v>
      </c>
      <c r="H61" s="13">
        <v>1455600</v>
      </c>
      <c r="I61" s="13">
        <v>1473700</v>
      </c>
      <c r="J61" s="13">
        <v>1509100</v>
      </c>
      <c r="K61" s="13">
        <v>1556700</v>
      </c>
    </row>
    <row r="62" spans="3:11" x14ac:dyDescent="0.2">
      <c r="C62" s="11" t="s">
        <v>70</v>
      </c>
      <c r="D62" s="13">
        <v>108400</v>
      </c>
      <c r="E62" s="13">
        <v>100800</v>
      </c>
      <c r="F62" s="13">
        <v>101000</v>
      </c>
      <c r="G62" s="13">
        <v>101500</v>
      </c>
      <c r="H62" s="13">
        <v>103400</v>
      </c>
      <c r="I62" s="13">
        <v>108800</v>
      </c>
      <c r="J62" s="13">
        <v>109500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1955700</v>
      </c>
      <c r="E66" s="13">
        <v>1722900</v>
      </c>
      <c r="F66" s="13">
        <v>1714600</v>
      </c>
      <c r="G66" s="13">
        <v>1747600</v>
      </c>
      <c r="H66" s="13">
        <v>1764600</v>
      </c>
      <c r="I66" s="13">
        <v>1788300</v>
      </c>
      <c r="J66" s="13">
        <v>1797100</v>
      </c>
      <c r="K66" s="13">
        <v>1841100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821600</v>
      </c>
      <c r="E76" s="13">
        <v>443000</v>
      </c>
      <c r="F76" s="13">
        <v>438000</v>
      </c>
      <c r="G76" s="13">
        <v>425200</v>
      </c>
      <c r="H76" s="13">
        <v>406000</v>
      </c>
      <c r="I76" s="13">
        <v>379300</v>
      </c>
      <c r="J76" s="13">
        <v>364800</v>
      </c>
      <c r="K76" s="13">
        <v>380700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49400</v>
      </c>
      <c r="E81" s="13">
        <v>45600</v>
      </c>
      <c r="F81" s="13">
        <v>49200</v>
      </c>
      <c r="G81" s="13">
        <v>55700</v>
      </c>
      <c r="H81" s="13">
        <v>64400</v>
      </c>
      <c r="I81" s="13">
        <v>51300</v>
      </c>
      <c r="J81" s="13">
        <v>17800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21900</v>
      </c>
      <c r="F83" s="13">
        <v>21800</v>
      </c>
      <c r="G83" s="13">
        <v>25000</v>
      </c>
      <c r="H83" s="13">
        <v>25100</v>
      </c>
      <c r="I83" s="13">
        <v>24400</v>
      </c>
      <c r="J83" s="13">
        <v>26200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53300</v>
      </c>
      <c r="F89" s="13">
        <v>78700</v>
      </c>
      <c r="G89" s="13">
        <v>80000</v>
      </c>
      <c r="H89" s="13">
        <v>82100</v>
      </c>
      <c r="I89" s="13">
        <v>90600</v>
      </c>
      <c r="J89" s="13">
        <v>90400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-11400</v>
      </c>
      <c r="F91" s="13">
        <v>-19200</v>
      </c>
      <c r="G91" s="13">
        <v>-26200</v>
      </c>
      <c r="H91" s="13">
        <v>-33200</v>
      </c>
      <c r="I91" s="13">
        <v>-20600</v>
      </c>
      <c r="J91" s="13">
        <v>-7900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-333800</v>
      </c>
      <c r="E94" s="13">
        <v>-10800</v>
      </c>
      <c r="F94" s="13">
        <v>-18800</v>
      </c>
      <c r="G94" s="13">
        <v>-18900</v>
      </c>
      <c r="H94" s="13">
        <v>-30000</v>
      </c>
      <c r="I94" s="13">
        <v>-20300</v>
      </c>
      <c r="J94" s="13">
        <v>-7600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-37000</v>
      </c>
      <c r="F96" s="13">
        <v>-37000</v>
      </c>
      <c r="G96" s="13">
        <v>-37000</v>
      </c>
      <c r="H96" s="13">
        <v>-38300</v>
      </c>
      <c r="I96" s="13">
        <v>-37000</v>
      </c>
      <c r="J96" s="13">
        <v>-34500</v>
      </c>
      <c r="K96" s="13">
        <v>-34500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262600</v>
      </c>
      <c r="E100" s="13">
        <v>-41000</v>
      </c>
      <c r="F100" s="13">
        <v>-66600</v>
      </c>
      <c r="G100" s="13">
        <v>-61300</v>
      </c>
      <c r="H100" s="13">
        <v>-54300</v>
      </c>
      <c r="I100" s="13">
        <v>-66400</v>
      </c>
      <c r="J100" s="13">
        <v>-83700</v>
      </c>
      <c r="K100" s="13">
        <v>-46000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1600</v>
      </c>
      <c r="F102" s="13">
        <v>-6700</v>
      </c>
      <c r="G102" s="13">
        <v>-200</v>
      </c>
      <c r="H102" s="13">
        <v>-2200</v>
      </c>
      <c r="I102" s="13">
        <v>3900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5800</v>
      </c>
      <c r="F12" s="13">
        <v>4200</v>
      </c>
      <c r="G12" s="13">
        <v>3500</v>
      </c>
      <c r="H12" s="13">
        <v>2600</v>
      </c>
      <c r="I12" s="13">
        <v>3800</v>
      </c>
      <c r="J12" s="13">
        <v>3000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6900</v>
      </c>
      <c r="G17" s="13">
        <v>6000</v>
      </c>
      <c r="H17" s="13">
        <v>5000</v>
      </c>
      <c r="I17" s="13">
        <v>6200</v>
      </c>
      <c r="J17" s="13">
        <v>4800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-6900</v>
      </c>
      <c r="G18" s="13">
        <v>-6000</v>
      </c>
      <c r="H18" s="13">
        <v>-5000</v>
      </c>
      <c r="I18" s="13">
        <v>-6200</v>
      </c>
      <c r="J18" s="13">
        <v>-4800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-800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-7600</v>
      </c>
      <c r="G21" s="13">
        <v>-6000</v>
      </c>
      <c r="H21" s="13">
        <v>-4900</v>
      </c>
      <c r="I21" s="13">
        <v>-6300</v>
      </c>
      <c r="J21" s="13">
        <v>-4800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-9300</v>
      </c>
      <c r="F23" s="13">
        <v>-7700</v>
      </c>
      <c r="G23" s="13">
        <v>-6100</v>
      </c>
      <c r="H23" s="13">
        <v>-5000</v>
      </c>
      <c r="I23" s="13">
        <v>-6300</v>
      </c>
      <c r="J23" s="13">
        <v>-4800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-9300</v>
      </c>
      <c r="F26" s="13">
        <v>-7700</v>
      </c>
      <c r="G26" s="13">
        <v>-6100</v>
      </c>
      <c r="H26" s="13">
        <v>-5000</v>
      </c>
      <c r="I26" s="13">
        <v>-6200</v>
      </c>
      <c r="J26" s="13">
        <v>-4900</v>
      </c>
      <c r="K26" s="13">
        <v>-4200</v>
      </c>
    </row>
    <row r="27" spans="3:11" x14ac:dyDescent="0.2">
      <c r="C27" s="11" t="s">
        <v>38</v>
      </c>
      <c r="D27" s="13">
        <v>-9700</v>
      </c>
      <c r="E27" s="13">
        <v>-9300</v>
      </c>
      <c r="F27" s="13">
        <v>-7700</v>
      </c>
      <c r="G27" s="13">
        <v>-6100</v>
      </c>
      <c r="H27" s="13">
        <v>-5000</v>
      </c>
      <c r="I27" s="13">
        <v>-6200</v>
      </c>
      <c r="J27" s="13">
        <v>-4900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800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-9300</v>
      </c>
      <c r="F33" s="13">
        <v>-7700</v>
      </c>
      <c r="G33" s="13">
        <v>-6100</v>
      </c>
      <c r="H33" s="13">
        <v>-5000</v>
      </c>
      <c r="I33" s="13">
        <v>-6200</v>
      </c>
      <c r="J33" s="13">
        <v>-4900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-9300</v>
      </c>
      <c r="F35" s="13">
        <v>-7700</v>
      </c>
      <c r="G35" s="13">
        <v>-6100</v>
      </c>
      <c r="H35" s="13">
        <v>-5000</v>
      </c>
      <c r="I35" s="13">
        <v>-6200</v>
      </c>
      <c r="J35" s="13">
        <v>-4900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98700</v>
      </c>
      <c r="F41" s="13">
        <v>110100</v>
      </c>
      <c r="G41" s="13">
        <v>115400</v>
      </c>
      <c r="H41" s="13">
        <v>40700</v>
      </c>
      <c r="I41" s="13">
        <v>13700</v>
      </c>
      <c r="J41" s="13">
        <v>17600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6800</v>
      </c>
      <c r="F45" s="13">
        <v>3600</v>
      </c>
      <c r="G45" s="13">
        <v>2300</v>
      </c>
      <c r="H45" s="13">
        <v>1900</v>
      </c>
      <c r="I45" s="13">
        <v>600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97500</v>
      </c>
      <c r="E46" s="13">
        <v>105500</v>
      </c>
      <c r="F46" s="13">
        <v>113700</v>
      </c>
      <c r="G46" s="13">
        <v>117700</v>
      </c>
      <c r="H46" s="13">
        <v>42600</v>
      </c>
      <c r="I46" s="13">
        <v>14400</v>
      </c>
      <c r="J46" s="13">
        <v>18200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111600</v>
      </c>
      <c r="F54" s="13">
        <v>119800</v>
      </c>
      <c r="G54" s="13">
        <v>123800</v>
      </c>
      <c r="H54" s="13">
        <v>48600</v>
      </c>
      <c r="I54" s="13">
        <v>20400</v>
      </c>
      <c r="J54" s="13">
        <v>24100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3100</v>
      </c>
      <c r="G57" s="13">
        <v>1700</v>
      </c>
      <c r="H57" s="13">
        <v>3700</v>
      </c>
      <c r="I57" s="13">
        <v>1300</v>
      </c>
      <c r="J57" s="13">
        <v>1000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5300</v>
      </c>
      <c r="F59" s="13">
        <v>4000</v>
      </c>
      <c r="G59" s="13">
        <v>1000</v>
      </c>
      <c r="H59" s="13">
        <v>900</v>
      </c>
      <c r="I59" s="13">
        <v>2700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8200</v>
      </c>
      <c r="E60" s="13">
        <v>7100</v>
      </c>
      <c r="F60" s="13">
        <v>7100</v>
      </c>
      <c r="G60" s="13">
        <v>2900</v>
      </c>
      <c r="H60" s="13">
        <v>4700</v>
      </c>
      <c r="I60" s="13">
        <v>4000</v>
      </c>
      <c r="J60" s="13">
        <v>2600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1900</v>
      </c>
      <c r="F62" s="13">
        <v>1900</v>
      </c>
      <c r="G62" s="13">
        <v>3300</v>
      </c>
      <c r="H62" s="13">
        <v>3300</v>
      </c>
      <c r="I62" s="13">
        <v>3400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9000</v>
      </c>
      <c r="F66" s="13">
        <v>9000</v>
      </c>
      <c r="G66" s="13">
        <v>6200</v>
      </c>
      <c r="H66" s="13">
        <v>8100</v>
      </c>
      <c r="I66" s="13">
        <v>7500</v>
      </c>
      <c r="J66" s="13">
        <v>5800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-127100</v>
      </c>
      <c r="F72" s="13">
        <v>-117800</v>
      </c>
      <c r="G72" s="13">
        <v>-110200</v>
      </c>
      <c r="H72" s="13">
        <v>-104100</v>
      </c>
      <c r="I72" s="13">
        <v>-99100</v>
      </c>
      <c r="J72" s="13">
        <v>-92300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100900</v>
      </c>
      <c r="F76" s="13">
        <v>109000</v>
      </c>
      <c r="G76" s="13">
        <v>115900</v>
      </c>
      <c r="H76" s="13">
        <v>38800</v>
      </c>
      <c r="I76" s="13">
        <v>11200</v>
      </c>
      <c r="J76" s="13">
        <v>16600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-9700</v>
      </c>
      <c r="E81" s="13">
        <v>-9300</v>
      </c>
      <c r="F81" s="13">
        <v>-7700</v>
      </c>
      <c r="G81" s="13">
        <v>-6100</v>
      </c>
      <c r="H81" s="13">
        <v>-5000</v>
      </c>
      <c r="I81" s="13">
        <v>-6200</v>
      </c>
      <c r="J81" s="13">
        <v>-4900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-11300</v>
      </c>
      <c r="F89" s="13">
        <v>-5200</v>
      </c>
      <c r="G89" s="13">
        <v>-7300</v>
      </c>
      <c r="H89" s="13">
        <v>-4500</v>
      </c>
      <c r="I89" s="13">
        <v>-3900</v>
      </c>
      <c r="J89" s="13">
        <v>-3100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82200</v>
      </c>
      <c r="H100" s="13">
        <v>31600</v>
      </c>
      <c r="I100" s="13">
        <v>0</v>
      </c>
      <c r="J100" s="13">
        <v>4600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-11400</v>
      </c>
      <c r="F102" s="13">
        <v>-5400</v>
      </c>
      <c r="G102" s="13">
        <v>74700</v>
      </c>
      <c r="H102" s="13">
        <v>27000</v>
      </c>
      <c r="I102" s="13">
        <v>-3900</v>
      </c>
      <c r="J102" s="13">
        <v>1500</v>
      </c>
      <c r="K102" s="13">
        <v>2100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90200</v>
      </c>
      <c r="E8" s="13">
        <v>415000</v>
      </c>
      <c r="F8" s="13">
        <v>54500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62800</v>
      </c>
      <c r="E9" s="13">
        <v>315600</v>
      </c>
      <c r="F9" s="13">
        <v>39300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27400</v>
      </c>
      <c r="E10" s="13">
        <v>99400</v>
      </c>
      <c r="F10" s="13">
        <v>15200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6100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426800</v>
      </c>
      <c r="F17" s="13">
        <v>54800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-8500</v>
      </c>
      <c r="E18" s="13">
        <v>-11800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-11100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-10400</v>
      </c>
      <c r="E21" s="13">
        <v>-16800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8000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-30900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-30900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-15400</v>
      </c>
      <c r="E27" s="13">
        <v>-30900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11100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-30900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-30900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-15400</v>
      </c>
      <c r="E81" s="13">
        <v>-30900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6100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28700</v>
      </c>
      <c r="F89" s="13">
        <v>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-6500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-1200</v>
      </c>
      <c r="F100" s="13">
        <v>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-13300</v>
      </c>
      <c r="E102" s="13">
        <v>20200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700</v>
      </c>
      <c r="G20" s="13">
        <v>-1200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5900</v>
      </c>
      <c r="F21" s="13">
        <v>400</v>
      </c>
      <c r="G21" s="13">
        <v>-1400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5900</v>
      </c>
      <c r="F23" s="13">
        <v>400</v>
      </c>
      <c r="G23" s="13">
        <v>-1400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5900</v>
      </c>
      <c r="F26" s="13">
        <v>400</v>
      </c>
      <c r="G26" s="13">
        <v>-1400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5900</v>
      </c>
      <c r="F27" s="13">
        <v>400</v>
      </c>
      <c r="G27" s="13">
        <v>-1400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-700</v>
      </c>
      <c r="G32" s="13">
        <v>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5900</v>
      </c>
      <c r="F33" s="13">
        <v>400</v>
      </c>
      <c r="G33" s="13">
        <v>-1400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5900</v>
      </c>
      <c r="F35" s="13">
        <v>400</v>
      </c>
      <c r="G35" s="13">
        <v>-1400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1500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2100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851500</v>
      </c>
      <c r="E47" s="13">
        <v>851500</v>
      </c>
      <c r="F47" s="13">
        <v>851500</v>
      </c>
      <c r="G47" s="13">
        <v>851500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852900</v>
      </c>
      <c r="E54" s="13">
        <v>853400</v>
      </c>
      <c r="F54" s="13">
        <v>853600</v>
      </c>
      <c r="G54" s="13">
        <v>853900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51500</v>
      </c>
      <c r="E62" s="13">
        <v>53300</v>
      </c>
      <c r="F62" s="13">
        <v>59600</v>
      </c>
      <c r="G62" s="13">
        <v>60200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53400</v>
      </c>
      <c r="F66" s="13">
        <v>59600</v>
      </c>
      <c r="G66" s="13">
        <v>60200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-51500</v>
      </c>
      <c r="F72" s="13">
        <v>-1000</v>
      </c>
      <c r="G72" s="13">
        <v>-1400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801100</v>
      </c>
      <c r="E76" s="13">
        <v>800000</v>
      </c>
      <c r="F76" s="13">
        <v>794100</v>
      </c>
      <c r="G76" s="13">
        <v>793600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5900</v>
      </c>
      <c r="F81" s="13">
        <v>400</v>
      </c>
      <c r="G81" s="13">
        <v>-1400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-851500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854000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2313000</v>
      </c>
      <c r="E8" s="13">
        <v>2237000</v>
      </c>
      <c r="F8" s="13">
        <v>1759000</v>
      </c>
      <c r="G8" s="13">
        <v>1579000</v>
      </c>
      <c r="H8" s="13">
        <v>1898000</v>
      </c>
      <c r="I8" s="13">
        <v>1321000</v>
      </c>
      <c r="J8" s="13">
        <v>1159000</v>
      </c>
      <c r="K8" s="13">
        <v>833000</v>
      </c>
    </row>
    <row r="9" spans="1:11" x14ac:dyDescent="0.2">
      <c r="C9" s="11" t="s">
        <v>22</v>
      </c>
      <c r="D9" s="13">
        <v>743000</v>
      </c>
      <c r="E9" s="13">
        <v>721000</v>
      </c>
      <c r="F9" s="13">
        <v>564000</v>
      </c>
      <c r="G9" s="13">
        <v>366000</v>
      </c>
      <c r="H9" s="13">
        <v>555000</v>
      </c>
      <c r="I9" s="13">
        <v>313000</v>
      </c>
      <c r="J9" s="13">
        <v>255000</v>
      </c>
      <c r="K9" s="13">
        <v>72000</v>
      </c>
    </row>
    <row r="10" spans="1:11" x14ac:dyDescent="0.2">
      <c r="C10" s="11" t="s">
        <v>23</v>
      </c>
      <c r="D10" s="13">
        <v>1570000</v>
      </c>
      <c r="E10" s="13">
        <v>1516000</v>
      </c>
      <c r="F10" s="13">
        <v>1195000</v>
      </c>
      <c r="G10" s="13">
        <v>1213000</v>
      </c>
      <c r="H10" s="13">
        <v>1343000</v>
      </c>
      <c r="I10" s="13">
        <v>1008000</v>
      </c>
      <c r="J10" s="13">
        <v>904000</v>
      </c>
      <c r="K10" s="13">
        <v>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45000</v>
      </c>
      <c r="F12" s="13">
        <v>36000</v>
      </c>
      <c r="G12" s="13">
        <v>48000</v>
      </c>
      <c r="H12" s="13">
        <v>33000</v>
      </c>
      <c r="I12" s="13">
        <v>60000</v>
      </c>
      <c r="J12" s="13">
        <v>71000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147000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337000</v>
      </c>
      <c r="E15" s="13">
        <v>398000</v>
      </c>
      <c r="F15" s="13">
        <v>349000</v>
      </c>
      <c r="G15" s="13">
        <v>385000</v>
      </c>
      <c r="H15" s="13">
        <v>396000</v>
      </c>
      <c r="I15" s="13">
        <v>486000</v>
      </c>
      <c r="J15" s="13">
        <v>518000</v>
      </c>
      <c r="K15" s="13">
        <v>509000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1546000</v>
      </c>
      <c r="E17" s="13">
        <v>1566000</v>
      </c>
      <c r="F17" s="13">
        <v>1358000</v>
      </c>
      <c r="G17" s="13">
        <v>1345000</v>
      </c>
      <c r="H17" s="13">
        <v>1343000</v>
      </c>
      <c r="I17" s="13">
        <v>1254000</v>
      </c>
      <c r="J17" s="13">
        <v>1236000</v>
      </c>
      <c r="K17" s="13">
        <v>995000</v>
      </c>
    </row>
    <row r="18" spans="3:11" x14ac:dyDescent="0.2">
      <c r="C18" s="11" t="s">
        <v>30</v>
      </c>
      <c r="D18" s="13">
        <v>767000</v>
      </c>
      <c r="E18" s="13">
        <v>671000</v>
      </c>
      <c r="F18" s="13">
        <v>401000</v>
      </c>
      <c r="G18" s="13">
        <v>234000</v>
      </c>
      <c r="H18" s="13">
        <v>555000</v>
      </c>
      <c r="I18" s="13">
        <v>67000</v>
      </c>
      <c r="J18" s="13">
        <v>-77000</v>
      </c>
      <c r="K18" s="13">
        <v>-162000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18000</v>
      </c>
      <c r="F20" s="13">
        <v>52000</v>
      </c>
      <c r="G20" s="13">
        <v>19000</v>
      </c>
      <c r="H20" s="13">
        <v>21000</v>
      </c>
      <c r="I20" s="13">
        <v>96000</v>
      </c>
      <c r="J20" s="13">
        <v>17000</v>
      </c>
      <c r="K20" s="13">
        <v>9000</v>
      </c>
    </row>
    <row r="21" spans="3:11" x14ac:dyDescent="0.2">
      <c r="C21" s="11" t="s">
        <v>33</v>
      </c>
      <c r="D21" s="13">
        <v>1162000</v>
      </c>
      <c r="E21" s="13">
        <v>1087000</v>
      </c>
      <c r="F21" s="13">
        <v>802000</v>
      </c>
      <c r="G21" s="13">
        <v>638000</v>
      </c>
      <c r="H21" s="13">
        <v>972000</v>
      </c>
      <c r="I21" s="13">
        <v>649000</v>
      </c>
      <c r="J21" s="13">
        <v>458000</v>
      </c>
      <c r="K21" s="13">
        <v>356000</v>
      </c>
    </row>
    <row r="22" spans="3:11" x14ac:dyDescent="0.2">
      <c r="C22" s="11" t="s">
        <v>34</v>
      </c>
      <c r="D22" s="13">
        <v>123000</v>
      </c>
      <c r="E22" s="13">
        <v>121000</v>
      </c>
      <c r="F22" s="13">
        <v>125000</v>
      </c>
      <c r="G22" s="13">
        <v>118000</v>
      </c>
      <c r="H22" s="13">
        <v>117000</v>
      </c>
      <c r="I22" s="13">
        <v>118000</v>
      </c>
      <c r="J22" s="13">
        <v>118000</v>
      </c>
      <c r="K22" s="13">
        <v>119000</v>
      </c>
    </row>
    <row r="23" spans="3:11" x14ac:dyDescent="0.2">
      <c r="C23" s="11" t="s">
        <v>35</v>
      </c>
      <c r="D23" s="13">
        <v>702000</v>
      </c>
      <c r="E23" s="13">
        <v>568000</v>
      </c>
      <c r="F23" s="13">
        <v>328000</v>
      </c>
      <c r="G23" s="13">
        <v>135000</v>
      </c>
      <c r="H23" s="13">
        <v>459000</v>
      </c>
      <c r="I23" s="13">
        <v>45000</v>
      </c>
      <c r="J23" s="13">
        <v>-178000</v>
      </c>
      <c r="K23" s="13">
        <v>-272000</v>
      </c>
    </row>
    <row r="24" spans="3:11" x14ac:dyDescent="0.2">
      <c r="C24" s="11" t="s">
        <v>36</v>
      </c>
      <c r="D24" s="13">
        <v>197000</v>
      </c>
      <c r="E24" s="13">
        <v>212000</v>
      </c>
      <c r="F24" s="13">
        <v>143000</v>
      </c>
      <c r="G24" s="13">
        <v>122000</v>
      </c>
      <c r="H24" s="13">
        <v>123000</v>
      </c>
      <c r="I24" s="13">
        <v>72000</v>
      </c>
      <c r="J24" s="13">
        <v>5000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356000</v>
      </c>
      <c r="F26" s="13">
        <v>185000</v>
      </c>
      <c r="G26" s="13">
        <v>13000</v>
      </c>
      <c r="H26" s="13">
        <v>336000</v>
      </c>
      <c r="I26" s="13">
        <v>-27000</v>
      </c>
      <c r="J26" s="13">
        <v>-183000</v>
      </c>
      <c r="K26" s="13">
        <v>-263000</v>
      </c>
    </row>
    <row r="27" spans="3:11" x14ac:dyDescent="0.2">
      <c r="C27" s="11" t="s">
        <v>38</v>
      </c>
      <c r="D27" s="13">
        <v>417000</v>
      </c>
      <c r="E27" s="13">
        <v>265000</v>
      </c>
      <c r="F27" s="13">
        <v>115000</v>
      </c>
      <c r="G27" s="13">
        <v>-73000</v>
      </c>
      <c r="H27" s="13">
        <v>252000</v>
      </c>
      <c r="I27" s="13">
        <v>-97000</v>
      </c>
      <c r="J27" s="13">
        <v>-243000</v>
      </c>
      <c r="K27" s="13">
        <v>-320000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-18000</v>
      </c>
      <c r="F32" s="13">
        <v>-52000</v>
      </c>
      <c r="G32" s="13">
        <v>-19000</v>
      </c>
      <c r="H32" s="13">
        <v>-21000</v>
      </c>
      <c r="I32" s="13">
        <v>-96000</v>
      </c>
      <c r="J32" s="13">
        <v>-17000</v>
      </c>
      <c r="K32" s="13">
        <v>-9000</v>
      </c>
    </row>
    <row r="33" spans="2:11" x14ac:dyDescent="0.2">
      <c r="C33" s="11" t="s">
        <v>44</v>
      </c>
      <c r="D33" s="13">
        <v>417000</v>
      </c>
      <c r="E33" s="13">
        <v>265000</v>
      </c>
      <c r="F33" s="13">
        <v>115000</v>
      </c>
      <c r="G33" s="13">
        <v>-73000</v>
      </c>
      <c r="H33" s="13">
        <v>252000</v>
      </c>
      <c r="I33" s="13">
        <v>-97000</v>
      </c>
      <c r="J33" s="13">
        <v>-243000</v>
      </c>
      <c r="K33" s="13">
        <v>-320000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417000</v>
      </c>
      <c r="E35" s="13">
        <v>265000</v>
      </c>
      <c r="F35" s="13">
        <v>115000</v>
      </c>
      <c r="G35" s="13">
        <v>-73000</v>
      </c>
      <c r="H35" s="13">
        <v>252000</v>
      </c>
      <c r="I35" s="13">
        <v>-97000</v>
      </c>
      <c r="J35" s="13">
        <v>-243000</v>
      </c>
      <c r="K35" s="13">
        <v>-320000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1370000</v>
      </c>
      <c r="E41" s="13">
        <v>2713000</v>
      </c>
      <c r="F41" s="13">
        <v>2419000</v>
      </c>
      <c r="G41" s="13">
        <v>2430000</v>
      </c>
      <c r="H41" s="13">
        <v>1866000</v>
      </c>
      <c r="I41" s="13">
        <v>1739000</v>
      </c>
      <c r="J41" s="13">
        <v>1285000</v>
      </c>
      <c r="K41" s="13">
        <v>1646000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1524000</v>
      </c>
      <c r="E43" s="13">
        <v>1211000</v>
      </c>
      <c r="F43" s="13">
        <v>1094000</v>
      </c>
      <c r="G43" s="13">
        <v>1002000</v>
      </c>
      <c r="H43" s="13">
        <v>1011000</v>
      </c>
      <c r="I43" s="13">
        <v>860000</v>
      </c>
      <c r="J43" s="13">
        <v>699000</v>
      </c>
      <c r="K43" s="13">
        <v>596000</v>
      </c>
    </row>
    <row r="44" spans="2:11" x14ac:dyDescent="0.2">
      <c r="C44" s="11" t="s">
        <v>52</v>
      </c>
      <c r="D44" s="13">
        <v>243000</v>
      </c>
      <c r="E44" s="13">
        <v>223000</v>
      </c>
      <c r="F44" s="13">
        <v>262000</v>
      </c>
      <c r="G44" s="13">
        <v>241000</v>
      </c>
      <c r="H44" s="13">
        <v>219000</v>
      </c>
      <c r="I44" s="13">
        <v>378000</v>
      </c>
      <c r="J44" s="13">
        <v>422000</v>
      </c>
      <c r="K44" s="13">
        <v>360000</v>
      </c>
    </row>
    <row r="45" spans="2:11" x14ac:dyDescent="0.2">
      <c r="C45" s="11" t="s">
        <v>53</v>
      </c>
      <c r="D45" s="13">
        <v>129000</v>
      </c>
      <c r="E45" s="13">
        <v>199000</v>
      </c>
      <c r="F45" s="13">
        <v>117000</v>
      </c>
      <c r="G45" s="13">
        <v>296000</v>
      </c>
      <c r="H45" s="13">
        <v>426000</v>
      </c>
      <c r="I45" s="13">
        <v>104000</v>
      </c>
      <c r="J45" s="13">
        <v>730000</v>
      </c>
      <c r="K45" s="13">
        <v>513000</v>
      </c>
    </row>
    <row r="46" spans="2:11" x14ac:dyDescent="0.2">
      <c r="C46" s="11" t="s">
        <v>54</v>
      </c>
      <c r="D46" s="13">
        <v>3266000</v>
      </c>
      <c r="E46" s="13">
        <v>4346000</v>
      </c>
      <c r="F46" s="13">
        <v>3892000</v>
      </c>
      <c r="G46" s="13">
        <v>3969000</v>
      </c>
      <c r="H46" s="13">
        <v>3522000</v>
      </c>
      <c r="I46" s="13">
        <v>3081000</v>
      </c>
      <c r="J46" s="13">
        <v>3136000</v>
      </c>
      <c r="K46" s="13">
        <v>3115000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14972000</v>
      </c>
      <c r="E48" s="13">
        <v>14678000</v>
      </c>
      <c r="F48" s="13">
        <v>14468000</v>
      </c>
      <c r="G48" s="13">
        <v>14185000</v>
      </c>
      <c r="H48" s="13">
        <v>14410000</v>
      </c>
      <c r="I48" s="13">
        <v>14709000</v>
      </c>
      <c r="J48" s="13">
        <v>14734000</v>
      </c>
      <c r="K48" s="13">
        <v>15351000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1200000</v>
      </c>
      <c r="E52" s="13">
        <v>1131000</v>
      </c>
      <c r="F52" s="13">
        <v>770000</v>
      </c>
      <c r="G52" s="13">
        <v>652000</v>
      </c>
      <c r="H52" s="13">
        <v>659000</v>
      </c>
      <c r="I52" s="13">
        <v>671000</v>
      </c>
      <c r="J52" s="13">
        <v>739000</v>
      </c>
      <c r="K52" s="13">
        <v>720000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19798000</v>
      </c>
      <c r="E54" s="13">
        <v>20515000</v>
      </c>
      <c r="F54" s="13">
        <v>19490000</v>
      </c>
      <c r="G54" s="13">
        <v>19166000</v>
      </c>
      <c r="H54" s="13">
        <v>18951000</v>
      </c>
      <c r="I54" s="13">
        <v>18821000</v>
      </c>
      <c r="J54" s="13">
        <v>18969000</v>
      </c>
      <c r="K54" s="13">
        <v>19546000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</v>
      </c>
      <c r="E57" s="13">
        <v>220000</v>
      </c>
      <c r="F57" s="13">
        <v>210000</v>
      </c>
      <c r="G57" s="13">
        <v>178000</v>
      </c>
      <c r="H57" s="13">
        <v>172000</v>
      </c>
      <c r="I57" s="13">
        <v>200000</v>
      </c>
      <c r="J57" s="13">
        <v>200000</v>
      </c>
      <c r="K57" s="13">
        <v>307000</v>
      </c>
    </row>
    <row r="58" spans="3:11" x14ac:dyDescent="0.2">
      <c r="C58" s="11" t="s">
        <v>66</v>
      </c>
      <c r="D58" s="13">
        <v>22000</v>
      </c>
      <c r="E58" s="13">
        <v>536000</v>
      </c>
      <c r="F58" s="13">
        <v>514000</v>
      </c>
      <c r="G58" s="13">
        <v>511000</v>
      </c>
      <c r="H58" s="13">
        <v>13000</v>
      </c>
      <c r="I58" s="13">
        <v>10000</v>
      </c>
      <c r="J58" s="13">
        <v>8000</v>
      </c>
      <c r="K58" s="13">
        <v>5000</v>
      </c>
    </row>
    <row r="59" spans="3:11" x14ac:dyDescent="0.2">
      <c r="C59" s="11" t="s">
        <v>67</v>
      </c>
      <c r="D59" s="13">
        <v>1969000</v>
      </c>
      <c r="E59" s="13">
        <v>2308000</v>
      </c>
      <c r="F59" s="13">
        <v>2025000</v>
      </c>
      <c r="G59" s="13">
        <v>1838000</v>
      </c>
      <c r="H59" s="13">
        <v>1505000</v>
      </c>
      <c r="I59" s="13">
        <v>1413000</v>
      </c>
      <c r="J59" s="13">
        <v>1218000</v>
      </c>
      <c r="K59" s="13">
        <v>1252000</v>
      </c>
    </row>
    <row r="60" spans="3:11" x14ac:dyDescent="0.2">
      <c r="C60" s="11" t="s">
        <v>68</v>
      </c>
      <c r="D60" s="13">
        <v>2303000</v>
      </c>
      <c r="E60" s="13">
        <v>3064000</v>
      </c>
      <c r="F60" s="13">
        <v>2749000</v>
      </c>
      <c r="G60" s="13">
        <v>2527000</v>
      </c>
      <c r="H60" s="13">
        <v>1690000</v>
      </c>
      <c r="I60" s="13">
        <v>1623000</v>
      </c>
      <c r="J60" s="13">
        <v>1426000</v>
      </c>
      <c r="K60" s="13">
        <v>1564000</v>
      </c>
    </row>
    <row r="61" spans="3:11" x14ac:dyDescent="0.2">
      <c r="C61" s="11" t="s">
        <v>69</v>
      </c>
      <c r="D61" s="13">
        <v>8129000</v>
      </c>
      <c r="E61" s="13">
        <v>8141000</v>
      </c>
      <c r="F61" s="13">
        <v>8198000</v>
      </c>
      <c r="G61" s="13">
        <v>7922000</v>
      </c>
      <c r="H61" s="13">
        <v>8488000</v>
      </c>
      <c r="I61" s="13">
        <v>8506000</v>
      </c>
      <c r="J61" s="13">
        <v>8504000</v>
      </c>
      <c r="K61" s="13">
        <v>8434000</v>
      </c>
    </row>
    <row r="62" spans="3:11" x14ac:dyDescent="0.2">
      <c r="C62" s="11" t="s">
        <v>70</v>
      </c>
      <c r="D62" s="13">
        <v>2318000</v>
      </c>
      <c r="E62" s="13">
        <v>2284000</v>
      </c>
      <c r="F62" s="13">
        <v>2287000</v>
      </c>
      <c r="G62" s="13">
        <v>2185000</v>
      </c>
      <c r="H62" s="13">
        <v>2130000</v>
      </c>
      <c r="I62" s="13">
        <v>2357000</v>
      </c>
      <c r="J62" s="13">
        <v>2157000</v>
      </c>
      <c r="K62" s="13">
        <v>2182000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13490000</v>
      </c>
      <c r="E66" s="13">
        <v>14215000</v>
      </c>
      <c r="F66" s="13">
        <v>13881000</v>
      </c>
      <c r="G66" s="13">
        <v>13678000</v>
      </c>
      <c r="H66" s="13">
        <v>13335000</v>
      </c>
      <c r="I66" s="13">
        <v>13455000</v>
      </c>
      <c r="J66" s="13">
        <v>13053000</v>
      </c>
      <c r="K66" s="13">
        <v>13151000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680000</v>
      </c>
      <c r="E72" s="13">
        <v>379000</v>
      </c>
      <c r="F72" s="13">
        <v>192000</v>
      </c>
      <c r="G72" s="13">
        <v>155000</v>
      </c>
      <c r="H72" s="13">
        <v>305000</v>
      </c>
      <c r="I72" s="13">
        <v>130000</v>
      </c>
      <c r="J72" s="13">
        <v>304000</v>
      </c>
      <c r="K72" s="13">
        <v>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6308000</v>
      </c>
      <c r="E76" s="13">
        <v>6300000</v>
      </c>
      <c r="F76" s="13">
        <v>5609000</v>
      </c>
      <c r="G76" s="13">
        <v>5488000</v>
      </c>
      <c r="H76" s="13">
        <v>5616000</v>
      </c>
      <c r="I76" s="13">
        <v>5366000</v>
      </c>
      <c r="J76" s="13">
        <v>5916000</v>
      </c>
      <c r="K76" s="13">
        <v>6395000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417000</v>
      </c>
      <c r="E81" s="13">
        <v>265000</v>
      </c>
      <c r="F81" s="13">
        <v>115000</v>
      </c>
      <c r="G81" s="13">
        <v>-73000</v>
      </c>
      <c r="H81" s="13">
        <v>252000</v>
      </c>
      <c r="I81" s="13">
        <v>-97000</v>
      </c>
      <c r="J81" s="13">
        <v>-243000</v>
      </c>
      <c r="K81" s="13">
        <v>-320000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398000</v>
      </c>
      <c r="F83" s="13">
        <v>349000</v>
      </c>
      <c r="G83" s="13">
        <v>385000</v>
      </c>
      <c r="H83" s="13">
        <v>396000</v>
      </c>
      <c r="I83" s="13">
        <v>486000</v>
      </c>
      <c r="J83" s="13">
        <v>518000</v>
      </c>
      <c r="K83" s="13">
        <v>509000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-156000</v>
      </c>
      <c r="E89" s="13">
        <v>899000</v>
      </c>
      <c r="F89" s="13">
        <v>615000</v>
      </c>
      <c r="G89" s="13">
        <v>785000</v>
      </c>
      <c r="H89" s="13">
        <v>591000</v>
      </c>
      <c r="I89" s="13">
        <v>486000</v>
      </c>
      <c r="J89" s="13">
        <v>136000</v>
      </c>
      <c r="K89" s="13">
        <v>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-43000</v>
      </c>
      <c r="F91" s="13">
        <v>-67000</v>
      </c>
      <c r="G91" s="13">
        <v>-26000</v>
      </c>
      <c r="H91" s="13">
        <v>-27000</v>
      </c>
      <c r="I91" s="13">
        <v>-55000</v>
      </c>
      <c r="J91" s="13">
        <v>-99000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-522000</v>
      </c>
      <c r="E94" s="13">
        <v>-510000</v>
      </c>
      <c r="F94" s="13">
        <v>-370000</v>
      </c>
      <c r="G94" s="13">
        <v>-60000</v>
      </c>
      <c r="H94" s="13">
        <v>-385000</v>
      </c>
      <c r="I94" s="13">
        <v>107000</v>
      </c>
      <c r="J94" s="13">
        <v>-426000</v>
      </c>
      <c r="K94" s="13">
        <v>-570000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-77000</v>
      </c>
      <c r="F96" s="13">
        <v>-77000</v>
      </c>
      <c r="G96" s="13">
        <v>-77000</v>
      </c>
      <c r="H96" s="13">
        <v>-80000</v>
      </c>
      <c r="I96" s="13">
        <v>-76000</v>
      </c>
      <c r="J96" s="13">
        <v>-76000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-665000</v>
      </c>
      <c r="E100" s="13">
        <v>-95000</v>
      </c>
      <c r="F100" s="13">
        <v>-256000</v>
      </c>
      <c r="G100" s="13">
        <v>-161000</v>
      </c>
      <c r="H100" s="13">
        <v>-79000</v>
      </c>
      <c r="I100" s="13">
        <v>-139000</v>
      </c>
      <c r="J100" s="13">
        <v>-71000</v>
      </c>
      <c r="K100" s="13">
        <v>-130000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-1343000</v>
      </c>
      <c r="E102" s="13">
        <v>294000</v>
      </c>
      <c r="F102" s="13">
        <v>-11000</v>
      </c>
      <c r="G102" s="13">
        <v>564000</v>
      </c>
      <c r="H102" s="13">
        <v>127000</v>
      </c>
      <c r="I102" s="13">
        <v>454000</v>
      </c>
      <c r="J102" s="13">
        <v>-361000</v>
      </c>
      <c r="K102" s="13">
        <v>-434000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312400</v>
      </c>
      <c r="E8" s="13">
        <v>316300</v>
      </c>
      <c r="F8" s="13">
        <v>303900</v>
      </c>
      <c r="G8" s="13">
        <v>294800</v>
      </c>
      <c r="H8" s="13">
        <v>288800</v>
      </c>
      <c r="I8" s="13">
        <v>266500</v>
      </c>
      <c r="J8" s="13">
        <v>264800</v>
      </c>
      <c r="K8" s="13">
        <v>269800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44400</v>
      </c>
      <c r="E15" s="13">
        <v>43500</v>
      </c>
      <c r="F15" s="13">
        <v>41500</v>
      </c>
      <c r="G15" s="13">
        <v>40400</v>
      </c>
      <c r="H15" s="13">
        <v>40200</v>
      </c>
      <c r="I15" s="13">
        <v>40000</v>
      </c>
      <c r="J15" s="13">
        <v>39500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116400</v>
      </c>
      <c r="F17" s="13">
        <v>144700</v>
      </c>
      <c r="G17" s="13">
        <v>109200</v>
      </c>
      <c r="H17" s="13">
        <v>106300</v>
      </c>
      <c r="I17" s="13">
        <v>111800</v>
      </c>
      <c r="J17" s="13">
        <v>127600</v>
      </c>
      <c r="K17" s="13">
        <v>138000</v>
      </c>
    </row>
    <row r="18" spans="3:11" x14ac:dyDescent="0.2">
      <c r="C18" s="11" t="s">
        <v>30</v>
      </c>
      <c r="D18" s="13">
        <v>195500</v>
      </c>
      <c r="E18" s="13">
        <v>199900</v>
      </c>
      <c r="F18" s="13">
        <v>159200</v>
      </c>
      <c r="G18" s="13">
        <v>185600</v>
      </c>
      <c r="H18" s="13">
        <v>182500</v>
      </c>
      <c r="I18" s="13">
        <v>154700</v>
      </c>
      <c r="J18" s="13">
        <v>137200</v>
      </c>
      <c r="K18" s="13">
        <v>131800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3000</v>
      </c>
      <c r="G20" s="13">
        <v>2900</v>
      </c>
      <c r="H20" s="13">
        <v>2700</v>
      </c>
      <c r="I20" s="13">
        <v>3100</v>
      </c>
      <c r="J20" s="13">
        <v>3600</v>
      </c>
      <c r="K20" s="13">
        <v>1000</v>
      </c>
    </row>
    <row r="21" spans="3:11" x14ac:dyDescent="0.2">
      <c r="C21" s="11" t="s">
        <v>33</v>
      </c>
      <c r="D21" s="13">
        <v>240300</v>
      </c>
      <c r="E21" s="13">
        <v>245400</v>
      </c>
      <c r="F21" s="13">
        <v>203700</v>
      </c>
      <c r="G21" s="13">
        <v>228900</v>
      </c>
      <c r="H21" s="13">
        <v>225400</v>
      </c>
      <c r="I21" s="13">
        <v>197800</v>
      </c>
      <c r="J21" s="13">
        <v>180300</v>
      </c>
      <c r="K21" s="13">
        <v>171700</v>
      </c>
    </row>
    <row r="22" spans="3:11" x14ac:dyDescent="0.2">
      <c r="C22" s="11" t="s">
        <v>34</v>
      </c>
      <c r="D22" s="13">
        <v>31300</v>
      </c>
      <c r="E22" s="13">
        <v>31400</v>
      </c>
      <c r="F22" s="13">
        <v>28000</v>
      </c>
      <c r="G22" s="13">
        <v>22900</v>
      </c>
      <c r="H22" s="13">
        <v>23100</v>
      </c>
      <c r="I22" s="13">
        <v>23400</v>
      </c>
      <c r="J22" s="13">
        <v>23200</v>
      </c>
      <c r="K22" s="13">
        <v>23300</v>
      </c>
    </row>
    <row r="23" spans="3:11" x14ac:dyDescent="0.2">
      <c r="C23" s="11" t="s">
        <v>35</v>
      </c>
      <c r="D23" s="13">
        <v>164600</v>
      </c>
      <c r="E23" s="13">
        <v>170500</v>
      </c>
      <c r="F23" s="13">
        <v>134200</v>
      </c>
      <c r="G23" s="13">
        <v>165600</v>
      </c>
      <c r="H23" s="13">
        <v>162100</v>
      </c>
      <c r="I23" s="13">
        <v>134400</v>
      </c>
      <c r="J23" s="13">
        <v>117600</v>
      </c>
      <c r="K23" s="13">
        <v>109500</v>
      </c>
    </row>
    <row r="24" spans="3:11" x14ac:dyDescent="0.2">
      <c r="C24" s="11" t="s">
        <v>36</v>
      </c>
      <c r="D24" s="13">
        <v>5000</v>
      </c>
      <c r="E24" s="13">
        <v>5400</v>
      </c>
      <c r="F24" s="13">
        <v>3100</v>
      </c>
      <c r="G24" s="13">
        <v>3600</v>
      </c>
      <c r="H24" s="13">
        <v>2500</v>
      </c>
      <c r="I24" s="13">
        <v>2100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159600</v>
      </c>
      <c r="E26" s="13">
        <v>165100</v>
      </c>
      <c r="F26" s="13">
        <v>131100</v>
      </c>
      <c r="G26" s="13">
        <v>162000</v>
      </c>
      <c r="H26" s="13">
        <v>159600</v>
      </c>
      <c r="I26" s="13">
        <v>132300</v>
      </c>
      <c r="J26" s="13">
        <v>115800</v>
      </c>
      <c r="K26" s="13">
        <v>107800</v>
      </c>
    </row>
    <row r="27" spans="3:11" x14ac:dyDescent="0.2">
      <c r="C27" s="11" t="s">
        <v>38</v>
      </c>
      <c r="D27" s="13">
        <v>16900</v>
      </c>
      <c r="E27" s="13">
        <v>16900</v>
      </c>
      <c r="F27" s="13">
        <v>9900</v>
      </c>
      <c r="G27" s="13">
        <v>11000</v>
      </c>
      <c r="H27" s="13">
        <v>8600</v>
      </c>
      <c r="I27" s="13">
        <v>6600</v>
      </c>
      <c r="J27" s="13">
        <v>5600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-2000</v>
      </c>
      <c r="F32" s="13">
        <v>-3000</v>
      </c>
      <c r="G32" s="13">
        <v>-2900</v>
      </c>
      <c r="H32" s="13">
        <v>-2700</v>
      </c>
      <c r="I32" s="13">
        <v>-3100</v>
      </c>
      <c r="J32" s="13">
        <v>-3600</v>
      </c>
      <c r="K32" s="13">
        <v>-1000</v>
      </c>
    </row>
    <row r="33" spans="2:11" x14ac:dyDescent="0.2">
      <c r="C33" s="11" t="s">
        <v>44</v>
      </c>
      <c r="D33" s="13">
        <v>16900</v>
      </c>
      <c r="E33" s="13">
        <v>16900</v>
      </c>
      <c r="F33" s="13">
        <v>9900</v>
      </c>
      <c r="G33" s="13">
        <v>11000</v>
      </c>
      <c r="H33" s="13">
        <v>8600</v>
      </c>
      <c r="I33" s="13">
        <v>6600</v>
      </c>
      <c r="J33" s="13">
        <v>5600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16900</v>
      </c>
      <c r="F35" s="13">
        <v>9900</v>
      </c>
      <c r="G35" s="13">
        <v>11000</v>
      </c>
      <c r="H35" s="13">
        <v>8600</v>
      </c>
      <c r="I35" s="13">
        <v>6600</v>
      </c>
      <c r="J35" s="13">
        <v>5600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2200</v>
      </c>
      <c r="F41" s="13">
        <v>2600</v>
      </c>
      <c r="G41" s="13">
        <v>3800</v>
      </c>
      <c r="H41" s="13">
        <v>1500</v>
      </c>
      <c r="I41" s="13">
        <v>2600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</v>
      </c>
      <c r="E43" s="13">
        <v>120300</v>
      </c>
      <c r="F43" s="13">
        <v>135500</v>
      </c>
      <c r="G43" s="13">
        <v>105200</v>
      </c>
      <c r="H43" s="13">
        <v>108100</v>
      </c>
      <c r="I43" s="13">
        <v>93200</v>
      </c>
      <c r="J43" s="13">
        <v>92900</v>
      </c>
      <c r="K43" s="13">
        <v>84900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10600</v>
      </c>
      <c r="F45" s="13">
        <v>13400</v>
      </c>
      <c r="G45" s="13">
        <v>1400</v>
      </c>
      <c r="H45" s="13">
        <v>4200</v>
      </c>
      <c r="I45" s="13">
        <v>5600</v>
      </c>
      <c r="J45" s="13">
        <v>7800</v>
      </c>
      <c r="K45" s="13">
        <v>500</v>
      </c>
    </row>
    <row r="46" spans="2:11" x14ac:dyDescent="0.2">
      <c r="C46" s="11" t="s">
        <v>54</v>
      </c>
      <c r="D46" s="13">
        <v>147200</v>
      </c>
      <c r="E46" s="13">
        <v>133100</v>
      </c>
      <c r="F46" s="13">
        <v>151500</v>
      </c>
      <c r="G46" s="13">
        <v>110400</v>
      </c>
      <c r="H46" s="13">
        <v>113800</v>
      </c>
      <c r="I46" s="13">
        <v>101400</v>
      </c>
      <c r="J46" s="13">
        <v>103700</v>
      </c>
      <c r="K46" s="13">
        <v>87900</v>
      </c>
    </row>
    <row r="47" spans="2:11" x14ac:dyDescent="0.2">
      <c r="C47" s="11" t="s">
        <v>55</v>
      </c>
      <c r="D47" s="13">
        <v>98000</v>
      </c>
      <c r="E47" s="13">
        <v>102400</v>
      </c>
      <c r="F47" s="13">
        <v>103300</v>
      </c>
      <c r="G47" s="13">
        <v>103400</v>
      </c>
      <c r="H47" s="13">
        <v>104500</v>
      </c>
      <c r="I47" s="13">
        <v>109300</v>
      </c>
      <c r="J47" s="13">
        <v>109300</v>
      </c>
      <c r="K47" s="13">
        <v>108700</v>
      </c>
    </row>
    <row r="48" spans="2:11" x14ac:dyDescent="0.2">
      <c r="C48" s="11" t="s">
        <v>56</v>
      </c>
      <c r="D48" s="13">
        <v>3117900</v>
      </c>
      <c r="E48" s="13">
        <v>3125000</v>
      </c>
      <c r="F48" s="13">
        <v>3118100</v>
      </c>
      <c r="G48" s="13">
        <v>3100700</v>
      </c>
      <c r="H48" s="13">
        <v>3094500</v>
      </c>
      <c r="I48" s="13">
        <v>3111300</v>
      </c>
      <c r="J48" s="13">
        <v>3103300</v>
      </c>
      <c r="K48" s="13">
        <v>3068600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125100</v>
      </c>
      <c r="F52" s="13">
        <v>82900</v>
      </c>
      <c r="G52" s="13">
        <v>71900</v>
      </c>
      <c r="H52" s="13">
        <v>75800</v>
      </c>
      <c r="I52" s="13">
        <v>52500</v>
      </c>
      <c r="J52" s="13">
        <v>55400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3482500</v>
      </c>
      <c r="E54" s="13">
        <v>3485600</v>
      </c>
      <c r="F54" s="13">
        <v>3455800</v>
      </c>
      <c r="G54" s="13">
        <v>3386400</v>
      </c>
      <c r="H54" s="13">
        <v>3388600</v>
      </c>
      <c r="I54" s="13">
        <v>3374500</v>
      </c>
      <c r="J54" s="13">
        <v>3371700</v>
      </c>
      <c r="K54" s="13">
        <v>3323600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64500</v>
      </c>
      <c r="F57" s="13">
        <v>82600</v>
      </c>
      <c r="G57" s="13">
        <v>43800</v>
      </c>
      <c r="H57" s="13">
        <v>38900</v>
      </c>
      <c r="I57" s="13">
        <v>51000</v>
      </c>
      <c r="J57" s="13">
        <v>59900</v>
      </c>
      <c r="K57" s="13">
        <v>58300</v>
      </c>
    </row>
    <row r="58" spans="3:11" x14ac:dyDescent="0.2">
      <c r="C58" s="11" t="s">
        <v>66</v>
      </c>
      <c r="D58" s="13">
        <v>22500</v>
      </c>
      <c r="E58" s="13">
        <v>20000</v>
      </c>
      <c r="F58" s="13">
        <v>17500</v>
      </c>
      <c r="G58" s="13">
        <v>15000</v>
      </c>
      <c r="H58" s="13">
        <v>12500</v>
      </c>
      <c r="I58" s="13">
        <v>10000</v>
      </c>
      <c r="J58" s="13">
        <v>7500</v>
      </c>
      <c r="K58" s="13">
        <v>5000</v>
      </c>
    </row>
    <row r="59" spans="3:11" x14ac:dyDescent="0.2">
      <c r="C59" s="11" t="s">
        <v>67</v>
      </c>
      <c r="D59" s="13">
        <v>58300</v>
      </c>
      <c r="E59" s="13">
        <v>86400</v>
      </c>
      <c r="F59" s="13">
        <v>68600</v>
      </c>
      <c r="G59" s="13">
        <v>68200</v>
      </c>
      <c r="H59" s="13">
        <v>42900</v>
      </c>
      <c r="I59" s="13">
        <v>64000</v>
      </c>
      <c r="J59" s="13">
        <v>64900</v>
      </c>
      <c r="K59" s="13">
        <v>94500</v>
      </c>
    </row>
    <row r="60" spans="3:11" x14ac:dyDescent="0.2">
      <c r="C60" s="11" t="s">
        <v>68</v>
      </c>
      <c r="D60" s="13">
        <v>143800</v>
      </c>
      <c r="E60" s="13">
        <v>170900</v>
      </c>
      <c r="F60" s="13">
        <v>168700</v>
      </c>
      <c r="G60" s="13">
        <v>127000</v>
      </c>
      <c r="H60" s="13">
        <v>94300</v>
      </c>
      <c r="I60" s="13">
        <v>125000</v>
      </c>
      <c r="J60" s="13">
        <v>132300</v>
      </c>
      <c r="K60" s="13">
        <v>157800</v>
      </c>
    </row>
    <row r="61" spans="3:11" x14ac:dyDescent="0.2">
      <c r="C61" s="11" t="s">
        <v>69</v>
      </c>
      <c r="D61" s="13">
        <v>2538400</v>
      </c>
      <c r="E61" s="13">
        <v>2543500</v>
      </c>
      <c r="F61" s="13">
        <v>2595100</v>
      </c>
      <c r="G61" s="13">
        <v>1817300</v>
      </c>
      <c r="H61" s="13">
        <v>1886200</v>
      </c>
      <c r="I61" s="13">
        <v>1900100</v>
      </c>
      <c r="J61" s="13">
        <v>1895500</v>
      </c>
      <c r="K61" s="13">
        <v>1822700</v>
      </c>
    </row>
    <row r="62" spans="3:11" x14ac:dyDescent="0.2">
      <c r="C62" s="11" t="s">
        <v>70</v>
      </c>
      <c r="D62" s="13">
        <v>18500</v>
      </c>
      <c r="E62" s="13">
        <v>18100</v>
      </c>
      <c r="F62" s="13">
        <v>22900</v>
      </c>
      <c r="G62" s="13">
        <v>23500</v>
      </c>
      <c r="H62" s="13">
        <v>23000</v>
      </c>
      <c r="I62" s="13">
        <v>23400</v>
      </c>
      <c r="J62" s="13">
        <v>24700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3278600</v>
      </c>
      <c r="E66" s="13">
        <v>3281500</v>
      </c>
      <c r="F66" s="13">
        <v>3320100</v>
      </c>
      <c r="G66" s="13">
        <v>3202400</v>
      </c>
      <c r="H66" s="13">
        <v>3204600</v>
      </c>
      <c r="I66" s="13">
        <v>3249500</v>
      </c>
      <c r="J66" s="13">
        <v>3245500</v>
      </c>
      <c r="K66" s="13">
        <v>3195400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203900</v>
      </c>
      <c r="E76" s="13">
        <v>204100</v>
      </c>
      <c r="F76" s="13">
        <v>135700</v>
      </c>
      <c r="G76" s="13">
        <v>184000</v>
      </c>
      <c r="H76" s="13">
        <v>184000</v>
      </c>
      <c r="I76" s="13">
        <v>125000</v>
      </c>
      <c r="J76" s="13">
        <v>126200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16900</v>
      </c>
      <c r="E81" s="13">
        <v>16900</v>
      </c>
      <c r="F81" s="13">
        <v>9900</v>
      </c>
      <c r="G81" s="13">
        <v>11000</v>
      </c>
      <c r="H81" s="13">
        <v>8600</v>
      </c>
      <c r="I81" s="13">
        <v>6600</v>
      </c>
      <c r="J81" s="13">
        <v>5600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43500</v>
      </c>
      <c r="F83" s="13">
        <v>41500</v>
      </c>
      <c r="G83" s="13">
        <v>40400</v>
      </c>
      <c r="H83" s="13">
        <v>40200</v>
      </c>
      <c r="I83" s="13">
        <v>40000</v>
      </c>
      <c r="J83" s="13">
        <v>39500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</v>
      </c>
      <c r="E89" s="13">
        <v>223500</v>
      </c>
      <c r="F89" s="13">
        <v>182000</v>
      </c>
      <c r="G89" s="13">
        <v>224600</v>
      </c>
      <c r="H89" s="13">
        <v>165400</v>
      </c>
      <c r="I89" s="13">
        <v>174500</v>
      </c>
      <c r="J89" s="13">
        <v>149600</v>
      </c>
      <c r="K89" s="13">
        <v>177400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-43200</v>
      </c>
      <c r="F91" s="13">
        <v>-67300</v>
      </c>
      <c r="G91" s="13">
        <v>-26000</v>
      </c>
      <c r="H91" s="13">
        <v>-26700</v>
      </c>
      <c r="I91" s="13">
        <v>-55100</v>
      </c>
      <c r="J91" s="13">
        <v>-98900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-43200</v>
      </c>
      <c r="F94" s="13">
        <v>-67300</v>
      </c>
      <c r="G94" s="13">
        <v>-26000</v>
      </c>
      <c r="H94" s="13">
        <v>-26700</v>
      </c>
      <c r="I94" s="13">
        <v>-55100</v>
      </c>
      <c r="J94" s="13">
        <v>-98900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-17200</v>
      </c>
      <c r="F96" s="13">
        <v>-12700</v>
      </c>
      <c r="G96" s="13">
        <v>-11300</v>
      </c>
      <c r="H96" s="13">
        <v>-8200</v>
      </c>
      <c r="I96" s="13">
        <v>-8100</v>
      </c>
      <c r="J96" s="13">
        <v>-8000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-180700</v>
      </c>
      <c r="F100" s="13">
        <v>-115900</v>
      </c>
      <c r="G100" s="13">
        <v>-196300</v>
      </c>
      <c r="H100" s="13">
        <v>-139800</v>
      </c>
      <c r="I100" s="13">
        <v>-119800</v>
      </c>
      <c r="J100" s="13">
        <v>-50200</v>
      </c>
      <c r="K100" s="13">
        <v>-109100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-1200</v>
      </c>
      <c r="G102" s="13">
        <v>2300</v>
      </c>
      <c r="H102" s="13">
        <v>-1100</v>
      </c>
      <c r="I102" s="13">
        <v>-400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4000</v>
      </c>
      <c r="G8" s="13">
        <v>3800</v>
      </c>
      <c r="H8" s="13">
        <v>4100</v>
      </c>
      <c r="I8" s="13">
        <v>4000</v>
      </c>
      <c r="J8" s="13">
        <v>4600</v>
      </c>
      <c r="K8" s="13">
        <v>4500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1200</v>
      </c>
      <c r="H9" s="13">
        <v>1400</v>
      </c>
      <c r="I9" s="13">
        <v>1200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2800</v>
      </c>
      <c r="G10" s="13">
        <v>2600</v>
      </c>
      <c r="H10" s="13">
        <v>2700</v>
      </c>
      <c r="I10" s="13">
        <v>2800</v>
      </c>
      <c r="J10" s="13">
        <v>3000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4300</v>
      </c>
      <c r="F17" s="13">
        <v>4100</v>
      </c>
      <c r="G17" s="13">
        <v>3900</v>
      </c>
      <c r="H17" s="13">
        <v>3200</v>
      </c>
      <c r="I17" s="13">
        <v>4000</v>
      </c>
      <c r="J17" s="13">
        <v>4600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900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-100</v>
      </c>
      <c r="H23" s="13">
        <v>800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800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-200</v>
      </c>
      <c r="H27" s="13">
        <v>700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-200</v>
      </c>
      <c r="H33" s="13">
        <v>700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-200</v>
      </c>
      <c r="H35" s="13">
        <v>700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2000</v>
      </c>
      <c r="G41" s="13">
        <v>1800</v>
      </c>
      <c r="H41" s="13">
        <v>1500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1100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2800</v>
      </c>
      <c r="E46" s="13">
        <v>2700</v>
      </c>
      <c r="F46" s="13">
        <v>2500</v>
      </c>
      <c r="G46" s="13">
        <v>2500</v>
      </c>
      <c r="H46" s="13">
        <v>2100</v>
      </c>
      <c r="I46" s="13">
        <v>1500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3500</v>
      </c>
      <c r="F54" s="13">
        <v>3400</v>
      </c>
      <c r="G54" s="13">
        <v>3300</v>
      </c>
      <c r="H54" s="13">
        <v>3000</v>
      </c>
      <c r="I54" s="13">
        <v>2500</v>
      </c>
      <c r="J54" s="13">
        <v>2300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600</v>
      </c>
      <c r="H57" s="13">
        <v>700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2200</v>
      </c>
      <c r="F58" s="13" t="s">
        <v>92</v>
      </c>
      <c r="G58" s="13">
        <v>0</v>
      </c>
      <c r="H58" s="13">
        <v>300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2400</v>
      </c>
      <c r="G59" s="13">
        <v>2300</v>
      </c>
      <c r="H59" s="13">
        <v>2900</v>
      </c>
      <c r="I59" s="13">
        <v>2800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3400</v>
      </c>
      <c r="E60" s="13">
        <v>5300</v>
      </c>
      <c r="F60" s="13">
        <v>3000</v>
      </c>
      <c r="G60" s="13">
        <v>3000</v>
      </c>
      <c r="H60" s="13">
        <v>4000</v>
      </c>
      <c r="I60" s="13">
        <v>6100</v>
      </c>
      <c r="J60" s="13">
        <v>5900</v>
      </c>
      <c r="K60" s="13">
        <v>5800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2200</v>
      </c>
      <c r="G61" s="13">
        <v>2100</v>
      </c>
      <c r="H61" s="13">
        <v>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5200</v>
      </c>
      <c r="G66" s="13">
        <v>5100</v>
      </c>
      <c r="H66" s="13">
        <v>6700</v>
      </c>
      <c r="I66" s="13">
        <v>6100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-34700</v>
      </c>
      <c r="F72" s="13">
        <v>-34400</v>
      </c>
      <c r="G72" s="13">
        <v>-34200</v>
      </c>
      <c r="H72" s="13">
        <v>-34800</v>
      </c>
      <c r="I72" s="13">
        <v>-34500</v>
      </c>
      <c r="J72" s="13">
        <v>-34400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-2800</v>
      </c>
      <c r="F76" s="13">
        <v>-2700</v>
      </c>
      <c r="G76" s="13">
        <v>-2700</v>
      </c>
      <c r="H76" s="13">
        <v>-3600</v>
      </c>
      <c r="I76" s="13">
        <v>-3600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-200</v>
      </c>
      <c r="H81" s="13">
        <v>700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52800</v>
      </c>
      <c r="E8" s="13">
        <v>50200</v>
      </c>
      <c r="F8" s="13">
        <v>38800</v>
      </c>
      <c r="G8" s="13">
        <v>22700</v>
      </c>
      <c r="H8" s="13">
        <v>32900</v>
      </c>
      <c r="I8" s="13">
        <v>29500</v>
      </c>
      <c r="J8" s="13">
        <v>27100</v>
      </c>
      <c r="K8" s="13">
        <v>22100</v>
      </c>
    </row>
    <row r="9" spans="1:11" x14ac:dyDescent="0.2">
      <c r="C9" s="11" t="s">
        <v>22</v>
      </c>
      <c r="D9" s="13">
        <v>61300</v>
      </c>
      <c r="E9" s="13">
        <v>83000</v>
      </c>
      <c r="F9" s="13">
        <v>37300</v>
      </c>
      <c r="G9" s="13">
        <v>18300</v>
      </c>
      <c r="H9" s="13">
        <v>21600</v>
      </c>
      <c r="I9" s="13">
        <v>17500</v>
      </c>
      <c r="J9" s="13">
        <v>92400</v>
      </c>
      <c r="K9" s="13">
        <v>13300</v>
      </c>
    </row>
    <row r="10" spans="1:11" x14ac:dyDescent="0.2">
      <c r="C10" s="11" t="s">
        <v>23</v>
      </c>
      <c r="D10" s="13">
        <v>-8500</v>
      </c>
      <c r="E10" s="13">
        <v>-32800</v>
      </c>
      <c r="F10" s="13">
        <v>1500</v>
      </c>
      <c r="G10" s="13">
        <v>4400</v>
      </c>
      <c r="H10" s="13">
        <v>11300</v>
      </c>
      <c r="I10" s="13">
        <v>12000</v>
      </c>
      <c r="J10" s="13">
        <v>-65300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900</v>
      </c>
      <c r="G12" s="13">
        <v>700</v>
      </c>
      <c r="H12" s="13">
        <v>1100</v>
      </c>
      <c r="I12" s="13">
        <v>2100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695800</v>
      </c>
      <c r="E14" s="13">
        <v>66600</v>
      </c>
      <c r="F14" s="13">
        <v>34200</v>
      </c>
      <c r="G14" s="13">
        <v>-2000</v>
      </c>
      <c r="H14" s="13">
        <v>-5900</v>
      </c>
      <c r="I14" s="13">
        <v>-5400</v>
      </c>
      <c r="J14" s="13">
        <v>73800</v>
      </c>
      <c r="K14" s="13">
        <v>4100</v>
      </c>
    </row>
    <row r="15" spans="1:11" x14ac:dyDescent="0.2">
      <c r="C15" s="11" t="s">
        <v>28</v>
      </c>
      <c r="D15" s="13">
        <v>8000</v>
      </c>
      <c r="E15" s="13">
        <v>10200</v>
      </c>
      <c r="F15" s="13">
        <v>2700</v>
      </c>
      <c r="G15" s="13">
        <v>2000</v>
      </c>
      <c r="H15" s="13">
        <v>2000</v>
      </c>
      <c r="I15" s="13">
        <v>1400</v>
      </c>
      <c r="J15" s="13">
        <v>1400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799300</v>
      </c>
      <c r="E17" s="13">
        <v>193600</v>
      </c>
      <c r="F17" s="13">
        <v>98900</v>
      </c>
      <c r="G17" s="13">
        <v>39000</v>
      </c>
      <c r="H17" s="13">
        <v>39800</v>
      </c>
      <c r="I17" s="13">
        <v>31600</v>
      </c>
      <c r="J17" s="13">
        <v>186800</v>
      </c>
      <c r="K17" s="13">
        <v>43200</v>
      </c>
    </row>
    <row r="18" spans="3:11" x14ac:dyDescent="0.2">
      <c r="C18" s="11" t="s">
        <v>30</v>
      </c>
      <c r="D18" s="13">
        <v>-746500</v>
      </c>
      <c r="E18" s="13">
        <v>-143400</v>
      </c>
      <c r="F18" s="13">
        <v>-60100</v>
      </c>
      <c r="G18" s="13">
        <v>-16300</v>
      </c>
      <c r="H18" s="13">
        <v>-6900</v>
      </c>
      <c r="I18" s="13">
        <v>-2100</v>
      </c>
      <c r="J18" s="13">
        <v>-159700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31300</v>
      </c>
      <c r="F20" s="13">
        <v>14400</v>
      </c>
      <c r="G20" s="13">
        <v>-1100</v>
      </c>
      <c r="H20" s="13">
        <v>-11200</v>
      </c>
      <c r="I20" s="13">
        <v>200</v>
      </c>
      <c r="J20" s="13">
        <v>-6100</v>
      </c>
      <c r="K20" s="13">
        <v>4800</v>
      </c>
    </row>
    <row r="21" spans="3:11" x14ac:dyDescent="0.2">
      <c r="C21" s="11" t="s">
        <v>33</v>
      </c>
      <c r="D21" s="13">
        <v>-716800</v>
      </c>
      <c r="E21" s="13">
        <v>-96900</v>
      </c>
      <c r="F21" s="13">
        <v>-35800</v>
      </c>
      <c r="G21" s="13">
        <v>-18700</v>
      </c>
      <c r="H21" s="13">
        <v>-13700</v>
      </c>
      <c r="I21" s="13">
        <v>1900</v>
      </c>
      <c r="J21" s="13">
        <v>-163200</v>
      </c>
      <c r="K21" s="13">
        <v>-12000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23800</v>
      </c>
      <c r="G22" s="13">
        <v>3300</v>
      </c>
      <c r="H22" s="13">
        <v>2800</v>
      </c>
      <c r="I22" s="13">
        <v>2300</v>
      </c>
      <c r="J22" s="13">
        <v>2700</v>
      </c>
      <c r="K22" s="13">
        <v>3300</v>
      </c>
    </row>
    <row r="23" spans="3:11" x14ac:dyDescent="0.2">
      <c r="C23" s="11" t="s">
        <v>35</v>
      </c>
      <c r="D23" s="13">
        <v>-736100</v>
      </c>
      <c r="E23" s="13">
        <v>-117400</v>
      </c>
      <c r="F23" s="13">
        <v>-69400</v>
      </c>
      <c r="G23" s="13">
        <v>-20700</v>
      </c>
      <c r="H23" s="13">
        <v>-20800</v>
      </c>
      <c r="I23" s="13">
        <v>-4200</v>
      </c>
      <c r="J23" s="13">
        <v>-168600</v>
      </c>
      <c r="K23" s="13">
        <v>-19500</v>
      </c>
    </row>
    <row r="24" spans="3:11" x14ac:dyDescent="0.2">
      <c r="C24" s="11" t="s">
        <v>36</v>
      </c>
      <c r="D24" s="13">
        <v>-25200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-710900</v>
      </c>
      <c r="E26" s="13">
        <v>-117300</v>
      </c>
      <c r="F26" s="13">
        <v>-69000</v>
      </c>
      <c r="G26" s="13">
        <v>-20700</v>
      </c>
      <c r="H26" s="13">
        <v>-20800</v>
      </c>
      <c r="I26" s="13">
        <v>-4200</v>
      </c>
      <c r="J26" s="13">
        <v>-168600</v>
      </c>
      <c r="K26" s="13">
        <v>-19500</v>
      </c>
    </row>
    <row r="27" spans="3:11" x14ac:dyDescent="0.2">
      <c r="C27" s="11" t="s">
        <v>38</v>
      </c>
      <c r="D27" s="13">
        <v>-710900</v>
      </c>
      <c r="E27" s="13">
        <v>-117300</v>
      </c>
      <c r="F27" s="13">
        <v>-68900</v>
      </c>
      <c r="G27" s="13">
        <v>-20700</v>
      </c>
      <c r="H27" s="13">
        <v>-20800</v>
      </c>
      <c r="I27" s="13">
        <v>-4200</v>
      </c>
      <c r="J27" s="13">
        <v>-168600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-31300</v>
      </c>
      <c r="F32" s="13">
        <v>-14400</v>
      </c>
      <c r="G32" s="13">
        <v>1100</v>
      </c>
      <c r="H32" s="13">
        <v>11200</v>
      </c>
      <c r="I32" s="13">
        <v>-200</v>
      </c>
      <c r="J32" s="13">
        <v>6100</v>
      </c>
      <c r="K32" s="13">
        <v>-4800</v>
      </c>
    </row>
    <row r="33" spans="2:11" x14ac:dyDescent="0.2">
      <c r="C33" s="11" t="s">
        <v>44</v>
      </c>
      <c r="D33" s="13">
        <v>-710900</v>
      </c>
      <c r="E33" s="13">
        <v>-117300</v>
      </c>
      <c r="F33" s="13">
        <v>-68900</v>
      </c>
      <c r="G33" s="13">
        <v>-20700</v>
      </c>
      <c r="H33" s="13">
        <v>-20800</v>
      </c>
      <c r="I33" s="13">
        <v>-4200</v>
      </c>
      <c r="J33" s="13">
        <v>-168600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-710900</v>
      </c>
      <c r="E35" s="13">
        <v>-117300</v>
      </c>
      <c r="F35" s="13">
        <v>-68900</v>
      </c>
      <c r="G35" s="13">
        <v>-20700</v>
      </c>
      <c r="H35" s="13">
        <v>-20800</v>
      </c>
      <c r="I35" s="13">
        <v>-4200</v>
      </c>
      <c r="J35" s="13">
        <v>-168600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55800</v>
      </c>
      <c r="F41" s="13">
        <v>67500</v>
      </c>
      <c r="G41" s="13">
        <v>81000</v>
      </c>
      <c r="H41" s="13">
        <v>129400</v>
      </c>
      <c r="I41" s="13">
        <v>149800</v>
      </c>
      <c r="J41" s="13">
        <v>184200</v>
      </c>
      <c r="K41" s="13">
        <v>94300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60500</v>
      </c>
      <c r="E43" s="13">
        <v>58300</v>
      </c>
      <c r="F43" s="13">
        <v>51000</v>
      </c>
      <c r="G43" s="13">
        <v>29300</v>
      </c>
      <c r="H43" s="13">
        <v>45200</v>
      </c>
      <c r="I43" s="13">
        <v>35300</v>
      </c>
      <c r="J43" s="13">
        <v>36200</v>
      </c>
      <c r="K43" s="13">
        <v>29400</v>
      </c>
    </row>
    <row r="44" spans="2:11" x14ac:dyDescent="0.2">
      <c r="C44" s="11" t="s">
        <v>52</v>
      </c>
      <c r="D44" s="13">
        <v>155800</v>
      </c>
      <c r="E44" s="13">
        <v>160800</v>
      </c>
      <c r="F44" s="13">
        <v>149600</v>
      </c>
      <c r="G44" s="13">
        <v>104400</v>
      </c>
      <c r="H44" s="13">
        <v>93200</v>
      </c>
      <c r="I44" s="13">
        <v>85100</v>
      </c>
      <c r="J44" s="13">
        <v>72500</v>
      </c>
      <c r="K44" s="13">
        <v>111800</v>
      </c>
    </row>
    <row r="45" spans="2:11" x14ac:dyDescent="0.2">
      <c r="C45" s="11" t="s">
        <v>53</v>
      </c>
      <c r="D45" s="13">
        <v>159600</v>
      </c>
      <c r="E45" s="13">
        <v>145800</v>
      </c>
      <c r="F45" s="13">
        <v>425500</v>
      </c>
      <c r="G45" s="13">
        <v>36900</v>
      </c>
      <c r="H45" s="13">
        <v>49000</v>
      </c>
      <c r="I45" s="13">
        <v>38200</v>
      </c>
      <c r="J45" s="13">
        <v>12900</v>
      </c>
      <c r="K45" s="13">
        <v>23000</v>
      </c>
    </row>
    <row r="46" spans="2:11" x14ac:dyDescent="0.2">
      <c r="C46" s="11" t="s">
        <v>54</v>
      </c>
      <c r="D46" s="13">
        <v>413600</v>
      </c>
      <c r="E46" s="13">
        <v>420700</v>
      </c>
      <c r="F46" s="13">
        <v>693600</v>
      </c>
      <c r="G46" s="13">
        <v>251700</v>
      </c>
      <c r="H46" s="13">
        <v>316700</v>
      </c>
      <c r="I46" s="13">
        <v>308300</v>
      </c>
      <c r="J46" s="13">
        <v>305700</v>
      </c>
      <c r="K46" s="13">
        <v>259500</v>
      </c>
    </row>
    <row r="47" spans="2:11" x14ac:dyDescent="0.2">
      <c r="C47" s="11" t="s">
        <v>55</v>
      </c>
      <c r="D47" s="13">
        <v>56900</v>
      </c>
      <c r="E47" s="13">
        <v>54100</v>
      </c>
      <c r="F47" s="13">
        <v>81600</v>
      </c>
      <c r="G47" s="13">
        <v>101800</v>
      </c>
      <c r="H47" s="13">
        <v>83300</v>
      </c>
      <c r="I47" s="13">
        <v>81700</v>
      </c>
      <c r="J47" s="13">
        <v>83400</v>
      </c>
      <c r="K47" s="13">
        <v>88200</v>
      </c>
    </row>
    <row r="48" spans="2:11" x14ac:dyDescent="0.2">
      <c r="C48" s="11" t="s">
        <v>56</v>
      </c>
      <c r="D48" s="13">
        <v>397100</v>
      </c>
      <c r="E48" s="13">
        <v>512800</v>
      </c>
      <c r="F48" s="13">
        <v>393900</v>
      </c>
      <c r="G48" s="13">
        <v>280200</v>
      </c>
      <c r="H48" s="13">
        <v>280300</v>
      </c>
      <c r="I48" s="13">
        <v>283700</v>
      </c>
      <c r="J48" s="13">
        <v>285400</v>
      </c>
      <c r="K48" s="13">
        <v>319600</v>
      </c>
    </row>
    <row r="49" spans="3:11" x14ac:dyDescent="0.2">
      <c r="C49" s="11" t="s">
        <v>57</v>
      </c>
      <c r="D49" s="13">
        <v>97500</v>
      </c>
      <c r="E49" s="13">
        <v>617900</v>
      </c>
      <c r="F49" s="13">
        <v>138800</v>
      </c>
      <c r="G49" s="13">
        <v>16400</v>
      </c>
      <c r="H49" s="13">
        <v>16200</v>
      </c>
      <c r="I49" s="13">
        <v>16000</v>
      </c>
      <c r="J49" s="13">
        <v>16000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8500</v>
      </c>
      <c r="F52" s="13">
        <v>3900</v>
      </c>
      <c r="G52" s="13">
        <v>3100</v>
      </c>
      <c r="H52" s="13">
        <v>3100</v>
      </c>
      <c r="I52" s="13">
        <v>4000</v>
      </c>
      <c r="J52" s="13">
        <v>2400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974000</v>
      </c>
      <c r="E54" s="13">
        <v>1614000</v>
      </c>
      <c r="F54" s="13">
        <v>1311800</v>
      </c>
      <c r="G54" s="13">
        <v>653200</v>
      </c>
      <c r="H54" s="13">
        <v>699600</v>
      </c>
      <c r="I54" s="13">
        <v>693800</v>
      </c>
      <c r="J54" s="13">
        <v>692900</v>
      </c>
      <c r="K54" s="13">
        <v>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53900</v>
      </c>
      <c r="F57" s="13">
        <v>63600</v>
      </c>
      <c r="G57" s="13">
        <v>43000</v>
      </c>
      <c r="H57" s="13">
        <v>38600</v>
      </c>
      <c r="I57" s="13">
        <v>38500</v>
      </c>
      <c r="J57" s="13">
        <v>32500</v>
      </c>
      <c r="K57" s="13">
        <v>26700</v>
      </c>
    </row>
    <row r="58" spans="3:11" x14ac:dyDescent="0.2">
      <c r="C58" s="11" t="s">
        <v>66</v>
      </c>
      <c r="D58" s="13">
        <v>354900</v>
      </c>
      <c r="E58" s="13">
        <v>330200</v>
      </c>
      <c r="F58" s="13">
        <v>423000</v>
      </c>
      <c r="G58" s="13">
        <v>4700</v>
      </c>
      <c r="H58" s="13">
        <v>7900</v>
      </c>
      <c r="I58" s="13">
        <v>7900</v>
      </c>
      <c r="J58" s="13">
        <v>34700</v>
      </c>
      <c r="K58" s="13">
        <v>7800</v>
      </c>
    </row>
    <row r="59" spans="3:11" x14ac:dyDescent="0.2">
      <c r="C59" s="11" t="s">
        <v>67</v>
      </c>
      <c r="D59" s="13">
        <v>14900</v>
      </c>
      <c r="E59" s="13">
        <v>26900</v>
      </c>
      <c r="F59" s="13">
        <v>17100</v>
      </c>
      <c r="G59" s="13">
        <v>22100</v>
      </c>
      <c r="H59" s="13">
        <v>27300</v>
      </c>
      <c r="I59" s="13">
        <v>11600</v>
      </c>
      <c r="J59" s="13">
        <v>15300</v>
      </c>
      <c r="K59" s="13">
        <v>9200</v>
      </c>
    </row>
    <row r="60" spans="3:11" x14ac:dyDescent="0.2">
      <c r="C60" s="11" t="s">
        <v>68</v>
      </c>
      <c r="D60" s="13">
        <v>429000</v>
      </c>
      <c r="E60" s="13">
        <v>411100</v>
      </c>
      <c r="F60" s="13">
        <v>503600</v>
      </c>
      <c r="G60" s="13">
        <v>69700</v>
      </c>
      <c r="H60" s="13">
        <v>73700</v>
      </c>
      <c r="I60" s="13">
        <v>58000</v>
      </c>
      <c r="J60" s="13">
        <v>82500</v>
      </c>
      <c r="K60" s="13">
        <v>43800</v>
      </c>
    </row>
    <row r="61" spans="3:11" x14ac:dyDescent="0.2">
      <c r="C61" s="11" t="s">
        <v>69</v>
      </c>
      <c r="D61" s="13">
        <v>42400</v>
      </c>
      <c r="E61" s="13">
        <v>77600</v>
      </c>
      <c r="F61" s="13">
        <v>75200</v>
      </c>
      <c r="G61" s="13">
        <v>54500</v>
      </c>
      <c r="H61" s="13">
        <v>79400</v>
      </c>
      <c r="I61" s="13">
        <v>79500</v>
      </c>
      <c r="J61" s="13">
        <v>53300</v>
      </c>
      <c r="K61" s="13">
        <v>101500</v>
      </c>
    </row>
    <row r="62" spans="3:11" x14ac:dyDescent="0.2">
      <c r="C62" s="11" t="s">
        <v>70</v>
      </c>
      <c r="D62" s="13">
        <v>36700</v>
      </c>
      <c r="E62" s="13">
        <v>61200</v>
      </c>
      <c r="F62" s="13">
        <v>700</v>
      </c>
      <c r="G62" s="13">
        <v>1800</v>
      </c>
      <c r="H62" s="13">
        <v>2000</v>
      </c>
      <c r="I62" s="13">
        <v>200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506300</v>
      </c>
      <c r="E66" s="13">
        <v>548400</v>
      </c>
      <c r="F66" s="13">
        <v>581500</v>
      </c>
      <c r="G66" s="13">
        <v>129400</v>
      </c>
      <c r="H66" s="13">
        <v>158900</v>
      </c>
      <c r="I66" s="13">
        <v>141500</v>
      </c>
      <c r="J66" s="13">
        <v>139600</v>
      </c>
      <c r="K66" s="13">
        <v>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-1514000</v>
      </c>
      <c r="E72" s="13">
        <v>-804100</v>
      </c>
      <c r="F72" s="13">
        <v>-649900</v>
      </c>
      <c r="G72" s="13">
        <v>-611500</v>
      </c>
      <c r="H72" s="13">
        <v>-590500</v>
      </c>
      <c r="I72" s="13">
        <v>-567800</v>
      </c>
      <c r="J72" s="13">
        <v>-563600</v>
      </c>
      <c r="K72" s="13">
        <v>-417200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467700</v>
      </c>
      <c r="E76" s="13">
        <v>1065600</v>
      </c>
      <c r="F76" s="13">
        <v>730300</v>
      </c>
      <c r="G76" s="13">
        <v>523700</v>
      </c>
      <c r="H76" s="13">
        <v>540700</v>
      </c>
      <c r="I76" s="13">
        <v>552300</v>
      </c>
      <c r="J76" s="13">
        <v>553300</v>
      </c>
      <c r="K76" s="13">
        <v>550900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-710900</v>
      </c>
      <c r="E81" s="13">
        <v>-117300</v>
      </c>
      <c r="F81" s="13">
        <v>-68900</v>
      </c>
      <c r="G81" s="13">
        <v>-20700</v>
      </c>
      <c r="H81" s="13">
        <v>-20800</v>
      </c>
      <c r="I81" s="13">
        <v>-4200</v>
      </c>
      <c r="J81" s="13">
        <v>-168600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15200</v>
      </c>
      <c r="F83" s="13">
        <v>9800</v>
      </c>
      <c r="G83" s="13">
        <v>-1300</v>
      </c>
      <c r="H83" s="13">
        <v>4400</v>
      </c>
      <c r="I83" s="13">
        <v>3800</v>
      </c>
      <c r="J83" s="13">
        <v>2700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-56500</v>
      </c>
      <c r="F89" s="13">
        <v>-26200</v>
      </c>
      <c r="G89" s="13">
        <v>-2500</v>
      </c>
      <c r="H89" s="13">
        <v>-8200</v>
      </c>
      <c r="I89" s="13">
        <v>-6100</v>
      </c>
      <c r="J89" s="13">
        <v>-900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2500</v>
      </c>
      <c r="E91" s="13">
        <v>-22600</v>
      </c>
      <c r="F91" s="13">
        <v>-22000</v>
      </c>
      <c r="G91" s="13">
        <v>-1300</v>
      </c>
      <c r="H91" s="13">
        <v>-5100</v>
      </c>
      <c r="I91" s="13">
        <v>-1700</v>
      </c>
      <c r="J91" s="13">
        <v>-13000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-119000</v>
      </c>
      <c r="F94" s="13">
        <v>-395500</v>
      </c>
      <c r="G94" s="13">
        <v>-15700</v>
      </c>
      <c r="H94" s="13">
        <v>-15500</v>
      </c>
      <c r="I94" s="13">
        <v>-25000</v>
      </c>
      <c r="J94" s="13">
        <v>4100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163800</v>
      </c>
      <c r="F100" s="13">
        <v>408100</v>
      </c>
      <c r="G100" s="13">
        <v>-30100</v>
      </c>
      <c r="H100" s="13">
        <v>3200</v>
      </c>
      <c r="I100" s="13">
        <v>-3300</v>
      </c>
      <c r="J100" s="13">
        <v>86600</v>
      </c>
      <c r="K100" s="13">
        <v>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-11700</v>
      </c>
      <c r="F102" s="13">
        <v>-13600</v>
      </c>
      <c r="G102" s="13">
        <v>-48300</v>
      </c>
      <c r="H102" s="13">
        <v>-20400</v>
      </c>
      <c r="I102" s="13">
        <v>-34400</v>
      </c>
      <c r="J102" s="13">
        <v>89800</v>
      </c>
      <c r="K102" s="13">
        <v>13900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4700</v>
      </c>
      <c r="G8" s="13">
        <v>5200</v>
      </c>
      <c r="H8" s="13">
        <v>5400</v>
      </c>
      <c r="I8" s="13">
        <v>5000</v>
      </c>
      <c r="J8" s="13">
        <v>5100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900</v>
      </c>
      <c r="I17" s="13">
        <v>1000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4100</v>
      </c>
      <c r="E18" s="13">
        <v>4300</v>
      </c>
      <c r="F18" s="13">
        <v>4100</v>
      </c>
      <c r="G18" s="13">
        <v>4400</v>
      </c>
      <c r="H18" s="13">
        <v>4500</v>
      </c>
      <c r="I18" s="13">
        <v>4000</v>
      </c>
      <c r="J18" s="13">
        <v>3600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-2500</v>
      </c>
      <c r="F20" s="13">
        <v>-2400</v>
      </c>
      <c r="G20" s="13">
        <v>-2600</v>
      </c>
      <c r="H20" s="13">
        <v>-2700</v>
      </c>
      <c r="I20" s="13">
        <v>-2400</v>
      </c>
      <c r="J20" s="13">
        <v>-2300</v>
      </c>
      <c r="K20" s="13">
        <v>-2000</v>
      </c>
    </row>
    <row r="21" spans="3:11" x14ac:dyDescent="0.2">
      <c r="C21" s="11" t="s">
        <v>33</v>
      </c>
      <c r="D21" s="13">
        <v>1700</v>
      </c>
      <c r="E21" s="13">
        <v>1900</v>
      </c>
      <c r="F21" s="13">
        <v>1800</v>
      </c>
      <c r="G21" s="13">
        <v>2000</v>
      </c>
      <c r="H21" s="13">
        <v>2000</v>
      </c>
      <c r="I21" s="13">
        <v>1700</v>
      </c>
      <c r="J21" s="13">
        <v>1500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1600</v>
      </c>
      <c r="G23" s="13">
        <v>1800</v>
      </c>
      <c r="H23" s="13">
        <v>1800</v>
      </c>
      <c r="I23" s="13">
        <v>1600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400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1300</v>
      </c>
      <c r="G26" s="13">
        <v>1400</v>
      </c>
      <c r="H26" s="13">
        <v>1400</v>
      </c>
      <c r="I26" s="13">
        <v>1200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1300</v>
      </c>
      <c r="G27" s="13">
        <v>1400</v>
      </c>
      <c r="H27" s="13">
        <v>1400</v>
      </c>
      <c r="I27" s="13">
        <v>1200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2500</v>
      </c>
      <c r="F32" s="13">
        <v>2400</v>
      </c>
      <c r="G32" s="13">
        <v>2600</v>
      </c>
      <c r="H32" s="13">
        <v>2700</v>
      </c>
      <c r="I32" s="13">
        <v>2400</v>
      </c>
      <c r="J32" s="13">
        <v>2300</v>
      </c>
      <c r="K32" s="13">
        <v>2000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1300</v>
      </c>
      <c r="G33" s="13">
        <v>1400</v>
      </c>
      <c r="H33" s="13">
        <v>1400</v>
      </c>
      <c r="I33" s="13">
        <v>1200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1300</v>
      </c>
      <c r="G35" s="13">
        <v>1400</v>
      </c>
      <c r="H35" s="13">
        <v>1400</v>
      </c>
      <c r="I35" s="13">
        <v>1200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9500</v>
      </c>
      <c r="F41" s="13">
        <v>44800</v>
      </c>
      <c r="G41" s="13">
        <v>9800</v>
      </c>
      <c r="H41" s="13">
        <v>4600</v>
      </c>
      <c r="I41" s="13">
        <v>6100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62600</v>
      </c>
      <c r="E42" s="13">
        <v>91700</v>
      </c>
      <c r="F42" s="13">
        <v>59600</v>
      </c>
      <c r="G42" s="13">
        <v>91200</v>
      </c>
      <c r="H42" s="13">
        <v>75200</v>
      </c>
      <c r="I42" s="13">
        <v>69500</v>
      </c>
      <c r="J42" s="13">
        <v>50400</v>
      </c>
      <c r="K42" s="13">
        <v>37700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16700</v>
      </c>
      <c r="F48" s="13">
        <v>15800</v>
      </c>
      <c r="G48" s="13">
        <v>15700</v>
      </c>
      <c r="H48" s="13">
        <v>15700</v>
      </c>
      <c r="I48" s="13">
        <v>14800</v>
      </c>
      <c r="J48" s="13">
        <v>13200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1000</v>
      </c>
      <c r="H52" s="13">
        <v>800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571300</v>
      </c>
      <c r="E54" s="13">
        <v>566800</v>
      </c>
      <c r="F54" s="13">
        <v>565700</v>
      </c>
      <c r="G54" s="13">
        <v>563300</v>
      </c>
      <c r="H54" s="13">
        <v>535400</v>
      </c>
      <c r="I54" s="13">
        <v>541600</v>
      </c>
      <c r="J54" s="13">
        <v>518200</v>
      </c>
      <c r="K54" s="13">
        <v>460500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3100</v>
      </c>
      <c r="F59" s="13">
        <v>2700</v>
      </c>
      <c r="G59" s="13">
        <v>2900</v>
      </c>
      <c r="H59" s="13">
        <v>2300</v>
      </c>
      <c r="I59" s="13">
        <v>3500</v>
      </c>
      <c r="J59" s="13">
        <v>3000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517900</v>
      </c>
      <c r="E66" s="13">
        <v>513100</v>
      </c>
      <c r="F66" s="13">
        <v>513000</v>
      </c>
      <c r="G66" s="13">
        <v>511100</v>
      </c>
      <c r="H66" s="13">
        <v>483900</v>
      </c>
      <c r="I66" s="13">
        <v>490600</v>
      </c>
      <c r="J66" s="13">
        <v>467700</v>
      </c>
      <c r="K66" s="13">
        <v>410800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16200</v>
      </c>
      <c r="F72" s="13">
        <v>15600</v>
      </c>
      <c r="G72" s="13">
        <v>15500</v>
      </c>
      <c r="H72" s="13">
        <v>14600</v>
      </c>
      <c r="I72" s="13">
        <v>14500</v>
      </c>
      <c r="J72" s="13">
        <v>13900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53700</v>
      </c>
      <c r="F76" s="13">
        <v>52700</v>
      </c>
      <c r="G76" s="13">
        <v>52100</v>
      </c>
      <c r="H76" s="13">
        <v>51500</v>
      </c>
      <c r="I76" s="13">
        <v>51100</v>
      </c>
      <c r="J76" s="13">
        <v>50500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1300</v>
      </c>
      <c r="G81" s="13">
        <v>1400</v>
      </c>
      <c r="H81" s="13">
        <v>1400</v>
      </c>
      <c r="I81" s="13">
        <v>1200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6000</v>
      </c>
      <c r="F89" s="13">
        <v>9600</v>
      </c>
      <c r="G89" s="13">
        <v>8300</v>
      </c>
      <c r="H89" s="13">
        <v>1100</v>
      </c>
      <c r="I89" s="13">
        <v>-10700</v>
      </c>
      <c r="J89" s="13">
        <v>-2700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-100</v>
      </c>
      <c r="H91" s="13">
        <v>-1100</v>
      </c>
      <c r="I91" s="13">
        <v>-900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-8500</v>
      </c>
      <c r="F94" s="13">
        <v>-7400</v>
      </c>
      <c r="G94" s="13">
        <v>-13400</v>
      </c>
      <c r="H94" s="13">
        <v>9600</v>
      </c>
      <c r="I94" s="13">
        <v>9700</v>
      </c>
      <c r="J94" s="13">
        <v>-38700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-700</v>
      </c>
      <c r="F100" s="13">
        <v>1200</v>
      </c>
      <c r="G100" s="13">
        <v>26200</v>
      </c>
      <c r="H100" s="13">
        <v>-6500</v>
      </c>
      <c r="I100" s="13">
        <v>21800</v>
      </c>
      <c r="J100" s="13">
        <v>54700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-3100</v>
      </c>
      <c r="F102" s="13">
        <v>3400</v>
      </c>
      <c r="G102" s="13">
        <v>21200</v>
      </c>
      <c r="H102" s="13">
        <v>4200</v>
      </c>
      <c r="I102" s="13">
        <v>20800</v>
      </c>
      <c r="J102" s="13">
        <v>13300</v>
      </c>
      <c r="K102" s="13">
        <v>26700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215500</v>
      </c>
      <c r="E8" s="13">
        <v>193500</v>
      </c>
      <c r="F8" s="13">
        <v>159400</v>
      </c>
      <c r="G8" s="13">
        <v>146500</v>
      </c>
      <c r="H8" s="13">
        <v>139900</v>
      </c>
      <c r="I8" s="13">
        <v>104600</v>
      </c>
      <c r="J8" s="13">
        <v>175800</v>
      </c>
      <c r="K8" s="13">
        <v>162900</v>
      </c>
    </row>
    <row r="9" spans="1:11" x14ac:dyDescent="0.2">
      <c r="C9" s="11" t="s">
        <v>22</v>
      </c>
      <c r="D9" s="13">
        <v>173600</v>
      </c>
      <c r="E9" s="13">
        <v>158400</v>
      </c>
      <c r="F9" s="13">
        <v>130000</v>
      </c>
      <c r="G9" s="13">
        <v>121000</v>
      </c>
      <c r="H9" s="13">
        <v>114800</v>
      </c>
      <c r="I9" s="13">
        <v>83900</v>
      </c>
      <c r="J9" s="13">
        <v>146800</v>
      </c>
      <c r="K9" s="13">
        <v>137100</v>
      </c>
    </row>
    <row r="10" spans="1:11" x14ac:dyDescent="0.2">
      <c r="C10" s="11" t="s">
        <v>23</v>
      </c>
      <c r="D10" s="13">
        <v>41900</v>
      </c>
      <c r="E10" s="13">
        <v>35100</v>
      </c>
      <c r="F10" s="13">
        <v>29400</v>
      </c>
      <c r="G10" s="13">
        <v>25500</v>
      </c>
      <c r="H10" s="13">
        <v>25100</v>
      </c>
      <c r="I10" s="13">
        <v>20700</v>
      </c>
      <c r="J10" s="13">
        <v>29000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338200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188300</v>
      </c>
      <c r="F17" s="13">
        <v>158100</v>
      </c>
      <c r="G17" s="13">
        <v>147600</v>
      </c>
      <c r="H17" s="13">
        <v>139800</v>
      </c>
      <c r="I17" s="13">
        <v>109000</v>
      </c>
      <c r="J17" s="13">
        <v>514400</v>
      </c>
      <c r="K17" s="13">
        <v>160600</v>
      </c>
    </row>
    <row r="18" spans="3:11" x14ac:dyDescent="0.2">
      <c r="C18" s="11" t="s">
        <v>30</v>
      </c>
      <c r="D18" s="13">
        <v>10900</v>
      </c>
      <c r="E18" s="13">
        <v>5200</v>
      </c>
      <c r="F18" s="13">
        <v>1300</v>
      </c>
      <c r="G18" s="13">
        <v>-1100</v>
      </c>
      <c r="H18" s="13">
        <v>100</v>
      </c>
      <c r="I18" s="13">
        <v>-4400</v>
      </c>
      <c r="J18" s="13">
        <v>-338600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1900</v>
      </c>
      <c r="G20" s="13">
        <v>800</v>
      </c>
      <c r="H20" s="13">
        <v>300</v>
      </c>
      <c r="I20" s="13">
        <v>-1000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16100</v>
      </c>
      <c r="E21" s="13">
        <v>10100</v>
      </c>
      <c r="F21" s="13">
        <v>7700</v>
      </c>
      <c r="G21" s="13">
        <v>4100</v>
      </c>
      <c r="H21" s="13">
        <v>4800</v>
      </c>
      <c r="I21" s="13">
        <v>-1000</v>
      </c>
      <c r="J21" s="13">
        <v>-333700</v>
      </c>
      <c r="K21" s="13">
        <v>7000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300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10800</v>
      </c>
      <c r="E23" s="13">
        <v>4900</v>
      </c>
      <c r="F23" s="13">
        <v>2400</v>
      </c>
      <c r="G23" s="13">
        <v>-1100</v>
      </c>
      <c r="H23" s="13">
        <v>-500</v>
      </c>
      <c r="I23" s="13">
        <v>-5800</v>
      </c>
      <c r="J23" s="13">
        <v>-340200</v>
      </c>
      <c r="K23" s="13">
        <v>2000</v>
      </c>
    </row>
    <row r="24" spans="3:11" x14ac:dyDescent="0.2">
      <c r="C24" s="11" t="s">
        <v>36</v>
      </c>
      <c r="D24" s="13">
        <v>2600</v>
      </c>
      <c r="E24" s="13">
        <v>1400</v>
      </c>
      <c r="F24" s="13">
        <v>600</v>
      </c>
      <c r="G24" s="13">
        <v>-2800</v>
      </c>
      <c r="H24" s="13">
        <v>-100</v>
      </c>
      <c r="I24" s="13">
        <v>-1500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3500</v>
      </c>
      <c r="F26" s="13">
        <v>1800</v>
      </c>
      <c r="G26" s="13">
        <v>1700</v>
      </c>
      <c r="H26" s="13">
        <v>-400</v>
      </c>
      <c r="I26" s="13">
        <v>-4300</v>
      </c>
      <c r="J26" s="13">
        <v>-339700</v>
      </c>
      <c r="K26" s="13">
        <v>1500</v>
      </c>
    </row>
    <row r="27" spans="3:11" x14ac:dyDescent="0.2">
      <c r="C27" s="11" t="s">
        <v>38</v>
      </c>
      <c r="D27" s="13">
        <v>7900</v>
      </c>
      <c r="E27" s="13">
        <v>3600</v>
      </c>
      <c r="F27" s="13">
        <v>1500</v>
      </c>
      <c r="G27" s="13">
        <v>1600</v>
      </c>
      <c r="H27" s="13">
        <v>-600</v>
      </c>
      <c r="I27" s="13">
        <v>-4100</v>
      </c>
      <c r="J27" s="13">
        <v>-339900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-1900</v>
      </c>
      <c r="G32" s="13">
        <v>-800</v>
      </c>
      <c r="H32" s="13">
        <v>-300</v>
      </c>
      <c r="I32" s="13">
        <v>1000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7900</v>
      </c>
      <c r="E33" s="13">
        <v>3600</v>
      </c>
      <c r="F33" s="13">
        <v>1500</v>
      </c>
      <c r="G33" s="13">
        <v>1600</v>
      </c>
      <c r="H33" s="13">
        <v>-600</v>
      </c>
      <c r="I33" s="13">
        <v>-4100</v>
      </c>
      <c r="J33" s="13">
        <v>-339900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3600</v>
      </c>
      <c r="F35" s="13">
        <v>1500</v>
      </c>
      <c r="G35" s="13">
        <v>1600</v>
      </c>
      <c r="H35" s="13">
        <v>-600</v>
      </c>
      <c r="I35" s="13">
        <v>-4100</v>
      </c>
      <c r="J35" s="13">
        <v>-339900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13400</v>
      </c>
      <c r="F41" s="13">
        <v>11300</v>
      </c>
      <c r="G41" s="13">
        <v>9600</v>
      </c>
      <c r="H41" s="13">
        <v>9200</v>
      </c>
      <c r="I41" s="13">
        <v>8600</v>
      </c>
      <c r="J41" s="13">
        <v>12700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32200</v>
      </c>
      <c r="F43" s="13">
        <v>31400</v>
      </c>
      <c r="G43" s="13">
        <v>26100</v>
      </c>
      <c r="H43" s="13">
        <v>25400</v>
      </c>
      <c r="I43" s="13">
        <v>24200</v>
      </c>
      <c r="J43" s="13">
        <v>32200</v>
      </c>
      <c r="K43" s="13">
        <v>54200</v>
      </c>
    </row>
    <row r="44" spans="2:11" x14ac:dyDescent="0.2">
      <c r="C44" s="11" t="s">
        <v>52</v>
      </c>
      <c r="D44" s="13">
        <v>77200</v>
      </c>
      <c r="E44" s="13">
        <v>64100</v>
      </c>
      <c r="F44" s="13">
        <v>55900</v>
      </c>
      <c r="G44" s="13">
        <v>58500</v>
      </c>
      <c r="H44" s="13">
        <v>61700</v>
      </c>
      <c r="I44" s="13">
        <v>66800</v>
      </c>
      <c r="J44" s="13">
        <v>75700</v>
      </c>
      <c r="K44" s="13">
        <v>77500</v>
      </c>
    </row>
    <row r="45" spans="2:11" x14ac:dyDescent="0.2">
      <c r="C45" s="11" t="s">
        <v>53</v>
      </c>
      <c r="D45" s="13">
        <v>2600</v>
      </c>
      <c r="E45" s="13">
        <v>3800</v>
      </c>
      <c r="F45" s="13">
        <v>5400</v>
      </c>
      <c r="G45" s="13">
        <v>4800</v>
      </c>
      <c r="H45" s="13">
        <v>5000</v>
      </c>
      <c r="I45" s="13">
        <v>3900</v>
      </c>
      <c r="J45" s="13">
        <v>4700</v>
      </c>
      <c r="K45" s="13">
        <v>5100</v>
      </c>
    </row>
    <row r="46" spans="2:11" x14ac:dyDescent="0.2">
      <c r="C46" s="11" t="s">
        <v>54</v>
      </c>
      <c r="D46" s="13">
        <v>130500</v>
      </c>
      <c r="E46" s="13">
        <v>113500</v>
      </c>
      <c r="F46" s="13">
        <v>103900</v>
      </c>
      <c r="G46" s="13">
        <v>99000</v>
      </c>
      <c r="H46" s="13">
        <v>101300</v>
      </c>
      <c r="I46" s="13">
        <v>103500</v>
      </c>
      <c r="J46" s="13">
        <v>125300</v>
      </c>
      <c r="K46" s="13">
        <v>151400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2400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144300</v>
      </c>
      <c r="E48" s="13">
        <v>151100</v>
      </c>
      <c r="F48" s="13">
        <v>152000</v>
      </c>
      <c r="G48" s="13">
        <v>137800</v>
      </c>
      <c r="H48" s="13">
        <v>138800</v>
      </c>
      <c r="I48" s="13">
        <v>140100</v>
      </c>
      <c r="J48" s="13">
        <v>140800</v>
      </c>
      <c r="K48" s="13">
        <v>54700</v>
      </c>
    </row>
    <row r="49" spans="3:11" x14ac:dyDescent="0.2">
      <c r="C49" s="11" t="s">
        <v>57</v>
      </c>
      <c r="D49" s="13">
        <v>236100</v>
      </c>
      <c r="E49" s="13">
        <v>238900</v>
      </c>
      <c r="F49" s="13">
        <v>241600</v>
      </c>
      <c r="G49" s="13">
        <v>244300</v>
      </c>
      <c r="H49" s="13">
        <v>247000</v>
      </c>
      <c r="I49" s="13">
        <v>249800</v>
      </c>
      <c r="J49" s="13">
        <v>252500</v>
      </c>
      <c r="K49" s="13">
        <v>593400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800</v>
      </c>
      <c r="G52" s="13">
        <v>800</v>
      </c>
      <c r="H52" s="13">
        <v>400</v>
      </c>
      <c r="I52" s="13">
        <v>700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</v>
      </c>
      <c r="E54" s="13">
        <v>507200</v>
      </c>
      <c r="F54" s="13">
        <v>500800</v>
      </c>
      <c r="G54" s="13">
        <v>484200</v>
      </c>
      <c r="H54" s="13">
        <v>489900</v>
      </c>
      <c r="I54" s="13">
        <v>496300</v>
      </c>
      <c r="J54" s="13">
        <v>521400</v>
      </c>
      <c r="K54" s="13">
        <v>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43600</v>
      </c>
      <c r="F57" s="13">
        <v>38000</v>
      </c>
      <c r="G57" s="13">
        <v>30200</v>
      </c>
      <c r="H57" s="13">
        <v>36300</v>
      </c>
      <c r="I57" s="13">
        <v>32800</v>
      </c>
      <c r="J57" s="13">
        <v>36200</v>
      </c>
      <c r="K57" s="13">
        <v>44200</v>
      </c>
    </row>
    <row r="58" spans="3:11" x14ac:dyDescent="0.2">
      <c r="C58" s="11" t="s">
        <v>66</v>
      </c>
      <c r="D58" s="13">
        <v>48400</v>
      </c>
      <c r="E58" s="13">
        <v>40200</v>
      </c>
      <c r="F58" s="13">
        <v>33000</v>
      </c>
      <c r="G58" s="13">
        <v>39000</v>
      </c>
      <c r="H58" s="13">
        <v>38800</v>
      </c>
      <c r="I58" s="13">
        <v>47600</v>
      </c>
      <c r="J58" s="13">
        <v>63800</v>
      </c>
      <c r="K58" s="13">
        <v>59200</v>
      </c>
    </row>
    <row r="59" spans="3:11" x14ac:dyDescent="0.2">
      <c r="C59" s="11" t="s">
        <v>67</v>
      </c>
      <c r="D59" s="13">
        <v>4900</v>
      </c>
      <c r="E59" s="13">
        <v>6100</v>
      </c>
      <c r="F59" s="13">
        <v>8300</v>
      </c>
      <c r="G59" s="13">
        <v>7500</v>
      </c>
      <c r="H59" s="13">
        <v>6800</v>
      </c>
      <c r="I59" s="13">
        <v>5200</v>
      </c>
      <c r="J59" s="13">
        <v>3500</v>
      </c>
      <c r="K59" s="13">
        <v>7000</v>
      </c>
    </row>
    <row r="60" spans="3:11" x14ac:dyDescent="0.2">
      <c r="C60" s="11" t="s">
        <v>68</v>
      </c>
      <c r="D60" s="13">
        <v>97800</v>
      </c>
      <c r="E60" s="13">
        <v>90000</v>
      </c>
      <c r="F60" s="13">
        <v>79300</v>
      </c>
      <c r="G60" s="13">
        <v>76700</v>
      </c>
      <c r="H60" s="13">
        <v>82000</v>
      </c>
      <c r="I60" s="13">
        <v>85600</v>
      </c>
      <c r="J60" s="13">
        <v>103500</v>
      </c>
      <c r="K60" s="13">
        <v>110400</v>
      </c>
    </row>
    <row r="61" spans="3:11" x14ac:dyDescent="0.2">
      <c r="C61" s="11" t="s">
        <v>69</v>
      </c>
      <c r="D61" s="13">
        <v>97200</v>
      </c>
      <c r="E61" s="13">
        <v>91300</v>
      </c>
      <c r="F61" s="13">
        <v>93700</v>
      </c>
      <c r="G61" s="13">
        <v>95800</v>
      </c>
      <c r="H61" s="13">
        <v>95200</v>
      </c>
      <c r="I61" s="13">
        <v>96600</v>
      </c>
      <c r="J61" s="13">
        <v>98100</v>
      </c>
      <c r="K61" s="13">
        <v>19600</v>
      </c>
    </row>
    <row r="62" spans="3:11" x14ac:dyDescent="0.2">
      <c r="C62" s="11" t="s">
        <v>70</v>
      </c>
      <c r="D62" s="13">
        <v>46200</v>
      </c>
      <c r="E62" s="13">
        <v>61000</v>
      </c>
      <c r="F62" s="13">
        <v>61300</v>
      </c>
      <c r="G62" s="13">
        <v>46900</v>
      </c>
      <c r="H62" s="13">
        <v>49600</v>
      </c>
      <c r="I62" s="13">
        <v>50500</v>
      </c>
      <c r="J62" s="13">
        <v>51900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</v>
      </c>
      <c r="E66" s="13">
        <v>245500</v>
      </c>
      <c r="F66" s="13">
        <v>238800</v>
      </c>
      <c r="G66" s="13">
        <v>223800</v>
      </c>
      <c r="H66" s="13">
        <v>231000</v>
      </c>
      <c r="I66" s="13">
        <v>236800</v>
      </c>
      <c r="J66" s="13">
        <v>257900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-314200</v>
      </c>
      <c r="E72" s="13">
        <v>-322000</v>
      </c>
      <c r="F72" s="13">
        <v>-325600</v>
      </c>
      <c r="G72" s="13">
        <v>-327200</v>
      </c>
      <c r="H72" s="13">
        <v>-328700</v>
      </c>
      <c r="I72" s="13">
        <v>-328100</v>
      </c>
      <c r="J72" s="13">
        <v>-324100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269800</v>
      </c>
      <c r="E76" s="13">
        <v>261700</v>
      </c>
      <c r="F76" s="13">
        <v>262000</v>
      </c>
      <c r="G76" s="13">
        <v>260400</v>
      </c>
      <c r="H76" s="13">
        <v>258800</v>
      </c>
      <c r="I76" s="13">
        <v>259500</v>
      </c>
      <c r="J76" s="13">
        <v>263500</v>
      </c>
      <c r="K76" s="13">
        <v>603400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3600</v>
      </c>
      <c r="F81" s="13">
        <v>1500</v>
      </c>
      <c r="G81" s="13">
        <v>1600</v>
      </c>
      <c r="H81" s="13">
        <v>-600</v>
      </c>
      <c r="I81" s="13">
        <v>-4100</v>
      </c>
      <c r="J81" s="13">
        <v>-339900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4400</v>
      </c>
      <c r="H83" s="13">
        <v>4500</v>
      </c>
      <c r="I83" s="13">
        <v>4500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2700</v>
      </c>
      <c r="F89" s="13">
        <v>10600</v>
      </c>
      <c r="G89" s="13">
        <v>-200</v>
      </c>
      <c r="H89" s="13">
        <v>11900</v>
      </c>
      <c r="I89" s="13">
        <v>13800</v>
      </c>
      <c r="J89" s="13">
        <v>18600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-300</v>
      </c>
      <c r="H91" s="13">
        <v>-200</v>
      </c>
      <c r="I91" s="13">
        <v>0</v>
      </c>
      <c r="J91" s="13">
        <v>-200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-5200</v>
      </c>
      <c r="F94" s="13">
        <v>-400</v>
      </c>
      <c r="G94" s="13">
        <v>-200</v>
      </c>
      <c r="H94" s="13">
        <v>-100</v>
      </c>
      <c r="I94" s="13">
        <v>0</v>
      </c>
      <c r="J94" s="13">
        <v>-94100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4600</v>
      </c>
      <c r="F100" s="13">
        <v>-8500</v>
      </c>
      <c r="G100" s="13">
        <v>700</v>
      </c>
      <c r="H100" s="13">
        <v>-11100</v>
      </c>
      <c r="I100" s="13">
        <v>-17900</v>
      </c>
      <c r="J100" s="13">
        <v>73600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2200</v>
      </c>
      <c r="F102" s="13">
        <v>1700</v>
      </c>
      <c r="G102" s="13">
        <v>400</v>
      </c>
      <c r="H102" s="13">
        <v>600</v>
      </c>
      <c r="I102" s="13">
        <v>-4100</v>
      </c>
      <c r="J102" s="13">
        <v>-1800</v>
      </c>
      <c r="K102" s="13">
        <v>7700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-100</v>
      </c>
      <c r="H14" s="13" t="s">
        <v>92</v>
      </c>
      <c r="I14" s="13">
        <v>600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700</v>
      </c>
      <c r="G17" s="13">
        <v>1000</v>
      </c>
      <c r="H17" s="13">
        <v>700</v>
      </c>
      <c r="I17" s="13">
        <v>1200</v>
      </c>
      <c r="J17" s="13">
        <v>400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-900</v>
      </c>
      <c r="H18" s="13">
        <v>-600</v>
      </c>
      <c r="I18" s="13">
        <v>-1200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-900</v>
      </c>
      <c r="H21" s="13">
        <v>-600</v>
      </c>
      <c r="I21" s="13">
        <v>-1300</v>
      </c>
      <c r="J21" s="13">
        <v>-400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-900</v>
      </c>
      <c r="H23" s="13">
        <v>-700</v>
      </c>
      <c r="I23" s="13">
        <v>-1400</v>
      </c>
      <c r="J23" s="13">
        <v>-400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-600</v>
      </c>
      <c r="G26" s="13">
        <v>-900</v>
      </c>
      <c r="H26" s="13">
        <v>-700</v>
      </c>
      <c r="I26" s="13">
        <v>-1400</v>
      </c>
      <c r="J26" s="13">
        <v>-400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-500</v>
      </c>
      <c r="G27" s="13">
        <v>-600</v>
      </c>
      <c r="H27" s="13">
        <v>-500</v>
      </c>
      <c r="I27" s="13">
        <v>-900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-500</v>
      </c>
      <c r="G33" s="13">
        <v>-600</v>
      </c>
      <c r="H33" s="13">
        <v>-500</v>
      </c>
      <c r="I33" s="13">
        <v>-900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-500</v>
      </c>
      <c r="G35" s="13">
        <v>-600</v>
      </c>
      <c r="H35" s="13">
        <v>-500</v>
      </c>
      <c r="I35" s="13">
        <v>-900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0</v>
      </c>
      <c r="H43" s="13">
        <v>800</v>
      </c>
      <c r="I43" s="13">
        <v>800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700</v>
      </c>
      <c r="G46" s="13">
        <v>600</v>
      </c>
      <c r="H46" s="13">
        <v>1300</v>
      </c>
      <c r="I46" s="13">
        <v>1000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5700</v>
      </c>
      <c r="G48" s="13">
        <v>6000</v>
      </c>
      <c r="H48" s="13">
        <v>6200</v>
      </c>
      <c r="I48" s="13">
        <v>5000</v>
      </c>
      <c r="J48" s="13">
        <v>4000</v>
      </c>
      <c r="K48" s="13">
        <v>4300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300</v>
      </c>
      <c r="I52" s="13">
        <v>400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5700</v>
      </c>
      <c r="F54" s="13">
        <v>6900</v>
      </c>
      <c r="G54" s="13">
        <v>7100</v>
      </c>
      <c r="H54" s="13">
        <v>7900</v>
      </c>
      <c r="I54" s="13">
        <v>6300</v>
      </c>
      <c r="J54" s="13">
        <v>5900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5400</v>
      </c>
      <c r="E58" s="13">
        <v>4400</v>
      </c>
      <c r="F58" s="13">
        <v>3800</v>
      </c>
      <c r="G58" s="13">
        <v>3900</v>
      </c>
      <c r="H58" s="13">
        <v>3700</v>
      </c>
      <c r="I58" s="13">
        <v>3000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2200</v>
      </c>
      <c r="E59" s="13">
        <v>3200</v>
      </c>
      <c r="F59" s="13">
        <v>2100</v>
      </c>
      <c r="G59" s="13">
        <v>2100</v>
      </c>
      <c r="H59" s="13">
        <v>1900</v>
      </c>
      <c r="I59" s="13">
        <v>1200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7800</v>
      </c>
      <c r="E60" s="13">
        <v>7900</v>
      </c>
      <c r="F60" s="13">
        <v>6200</v>
      </c>
      <c r="G60" s="13">
        <v>6200</v>
      </c>
      <c r="H60" s="13">
        <v>5700</v>
      </c>
      <c r="I60" s="13">
        <v>4300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1000</v>
      </c>
      <c r="G61" s="13">
        <v>400</v>
      </c>
      <c r="H61" s="13">
        <v>300</v>
      </c>
      <c r="I61" s="13">
        <v>300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3100</v>
      </c>
      <c r="E62" s="13">
        <v>1800</v>
      </c>
      <c r="F62" s="13">
        <v>4300</v>
      </c>
      <c r="G62" s="13">
        <v>4700</v>
      </c>
      <c r="H62" s="13">
        <v>4900</v>
      </c>
      <c r="I62" s="13">
        <v>3900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9500</v>
      </c>
      <c r="F66" s="13">
        <v>10100</v>
      </c>
      <c r="G66" s="13">
        <v>9800</v>
      </c>
      <c r="H66" s="13">
        <v>9900</v>
      </c>
      <c r="I66" s="13">
        <v>7700</v>
      </c>
      <c r="J66" s="13">
        <v>6400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-5800</v>
      </c>
      <c r="F72" s="13">
        <v>-5200</v>
      </c>
      <c r="G72" s="13">
        <v>-4700</v>
      </c>
      <c r="H72" s="13">
        <v>-4100</v>
      </c>
      <c r="I72" s="13">
        <v>-3600</v>
      </c>
      <c r="J72" s="13">
        <v>-2700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-3800</v>
      </c>
      <c r="F76" s="13">
        <v>-3200</v>
      </c>
      <c r="G76" s="13">
        <v>-2700</v>
      </c>
      <c r="H76" s="13">
        <v>-2000</v>
      </c>
      <c r="I76" s="13">
        <v>-1400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-500</v>
      </c>
      <c r="G81" s="13">
        <v>-600</v>
      </c>
      <c r="H81" s="13">
        <v>-500</v>
      </c>
      <c r="I81" s="13">
        <v>-900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>
        <v>-600</v>
      </c>
      <c r="G89" s="13">
        <v>-800</v>
      </c>
      <c r="H89" s="13">
        <v>-500</v>
      </c>
      <c r="I89" s="13">
        <v>-400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700</v>
      </c>
      <c r="G100" s="13">
        <v>900</v>
      </c>
      <c r="H100" s="13">
        <v>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48600</v>
      </c>
      <c r="E8" s="13">
        <v>49600</v>
      </c>
      <c r="F8" s="13">
        <v>53000</v>
      </c>
      <c r="G8" s="13">
        <v>56000</v>
      </c>
      <c r="H8" s="13">
        <v>54200</v>
      </c>
      <c r="I8" s="13">
        <v>54700</v>
      </c>
      <c r="J8" s="13">
        <v>52600</v>
      </c>
      <c r="K8" s="13">
        <v>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-800</v>
      </c>
      <c r="H15" s="13">
        <v>-800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2100</v>
      </c>
      <c r="F17" s="13">
        <v>1400</v>
      </c>
      <c r="G17" s="13">
        <v>600</v>
      </c>
      <c r="H17" s="13">
        <v>900</v>
      </c>
      <c r="I17" s="13">
        <v>1900</v>
      </c>
      <c r="J17" s="13">
        <v>3300</v>
      </c>
      <c r="K17" s="13">
        <v>6300</v>
      </c>
    </row>
    <row r="18" spans="3:11" x14ac:dyDescent="0.2">
      <c r="C18" s="11" t="s">
        <v>30</v>
      </c>
      <c r="D18" s="13">
        <v>48000</v>
      </c>
      <c r="E18" s="13">
        <v>47500</v>
      </c>
      <c r="F18" s="13">
        <v>51600</v>
      </c>
      <c r="G18" s="13">
        <v>55400</v>
      </c>
      <c r="H18" s="13">
        <v>53300</v>
      </c>
      <c r="I18" s="13">
        <v>52800</v>
      </c>
      <c r="J18" s="13">
        <v>49300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-23100</v>
      </c>
      <c r="F20" s="13">
        <v>-26000</v>
      </c>
      <c r="G20" s="13">
        <v>-15300</v>
      </c>
      <c r="H20" s="13">
        <v>-22900</v>
      </c>
      <c r="I20" s="13">
        <v>-24500</v>
      </c>
      <c r="J20" s="13">
        <v>-30200</v>
      </c>
      <c r="K20" s="13">
        <v>-54800</v>
      </c>
    </row>
    <row r="21" spans="3:11" x14ac:dyDescent="0.2">
      <c r="C21" s="11" t="s">
        <v>33</v>
      </c>
      <c r="D21" s="13">
        <v>24000</v>
      </c>
      <c r="E21" s="13">
        <v>25100</v>
      </c>
      <c r="F21" s="13">
        <v>26300</v>
      </c>
      <c r="G21" s="13">
        <v>41000</v>
      </c>
      <c r="H21" s="13">
        <v>31200</v>
      </c>
      <c r="I21" s="13">
        <v>29200</v>
      </c>
      <c r="J21" s="13">
        <v>20000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24300</v>
      </c>
      <c r="F23" s="13">
        <v>25600</v>
      </c>
      <c r="G23" s="13">
        <v>40200</v>
      </c>
      <c r="H23" s="13">
        <v>30400</v>
      </c>
      <c r="I23" s="13">
        <v>28300</v>
      </c>
      <c r="J23" s="13">
        <v>19100</v>
      </c>
      <c r="K23" s="13">
        <v>-7100</v>
      </c>
    </row>
    <row r="24" spans="3:11" x14ac:dyDescent="0.2">
      <c r="C24" s="11" t="s">
        <v>36</v>
      </c>
      <c r="D24" s="13">
        <v>3600</v>
      </c>
      <c r="E24" s="13">
        <v>4900</v>
      </c>
      <c r="F24" s="13">
        <v>5000</v>
      </c>
      <c r="G24" s="13">
        <v>7500</v>
      </c>
      <c r="H24" s="13">
        <v>5100</v>
      </c>
      <c r="I24" s="13">
        <v>4400</v>
      </c>
      <c r="J24" s="13">
        <v>2500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19400</v>
      </c>
      <c r="F26" s="13">
        <v>20600</v>
      </c>
      <c r="G26" s="13">
        <v>32700</v>
      </c>
      <c r="H26" s="13">
        <v>25300</v>
      </c>
      <c r="I26" s="13">
        <v>23900</v>
      </c>
      <c r="J26" s="13">
        <v>16600</v>
      </c>
      <c r="K26" s="13">
        <v>-6100</v>
      </c>
    </row>
    <row r="27" spans="3:11" x14ac:dyDescent="0.2">
      <c r="C27" s="11" t="s">
        <v>38</v>
      </c>
      <c r="D27" s="13">
        <v>19800</v>
      </c>
      <c r="E27" s="13">
        <v>19400</v>
      </c>
      <c r="F27" s="13">
        <v>20600</v>
      </c>
      <c r="G27" s="13">
        <v>32700</v>
      </c>
      <c r="H27" s="13">
        <v>25300</v>
      </c>
      <c r="I27" s="13">
        <v>23900</v>
      </c>
      <c r="J27" s="13">
        <v>16600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23100</v>
      </c>
      <c r="F32" s="13">
        <v>26000</v>
      </c>
      <c r="G32" s="13">
        <v>15300</v>
      </c>
      <c r="H32" s="13">
        <v>22900</v>
      </c>
      <c r="I32" s="13">
        <v>24500</v>
      </c>
      <c r="J32" s="13">
        <v>30200</v>
      </c>
      <c r="K32" s="13">
        <v>54800</v>
      </c>
    </row>
    <row r="33" spans="2:11" x14ac:dyDescent="0.2">
      <c r="C33" s="11" t="s">
        <v>44</v>
      </c>
      <c r="D33" s="13">
        <v>19800</v>
      </c>
      <c r="E33" s="13">
        <v>19400</v>
      </c>
      <c r="F33" s="13">
        <v>20600</v>
      </c>
      <c r="G33" s="13">
        <v>32700</v>
      </c>
      <c r="H33" s="13">
        <v>25300</v>
      </c>
      <c r="I33" s="13">
        <v>23900</v>
      </c>
      <c r="J33" s="13">
        <v>16600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19400</v>
      </c>
      <c r="F35" s="13">
        <v>20600</v>
      </c>
      <c r="G35" s="13">
        <v>32700</v>
      </c>
      <c r="H35" s="13">
        <v>25300</v>
      </c>
      <c r="I35" s="13">
        <v>23900</v>
      </c>
      <c r="J35" s="13">
        <v>16600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61400</v>
      </c>
      <c r="F41" s="13">
        <v>87000</v>
      </c>
      <c r="G41" s="13">
        <v>94200</v>
      </c>
      <c r="H41" s="13">
        <v>93300</v>
      </c>
      <c r="I41" s="13">
        <v>91900</v>
      </c>
      <c r="J41" s="13">
        <v>89000</v>
      </c>
      <c r="K41" s="13">
        <v>100900</v>
      </c>
    </row>
    <row r="42" spans="2:11" x14ac:dyDescent="0.2">
      <c r="C42" s="11" t="s">
        <v>50</v>
      </c>
      <c r="D42" s="13">
        <v>1497700</v>
      </c>
      <c r="E42" s="13">
        <v>1669800</v>
      </c>
      <c r="F42" s="13">
        <v>1555700</v>
      </c>
      <c r="G42" s="13">
        <v>1178700</v>
      </c>
      <c r="H42" s="13">
        <v>848900</v>
      </c>
      <c r="I42" s="13">
        <v>658100</v>
      </c>
      <c r="J42" s="13">
        <v>493900</v>
      </c>
      <c r="K42" s="13">
        <v>320900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78700</v>
      </c>
      <c r="E48" s="13">
        <v>107000</v>
      </c>
      <c r="F48" s="13">
        <v>80000</v>
      </c>
      <c r="G48" s="13">
        <v>82800</v>
      </c>
      <c r="H48" s="13">
        <v>84500</v>
      </c>
      <c r="I48" s="13">
        <v>103500</v>
      </c>
      <c r="J48" s="13">
        <v>89800</v>
      </c>
      <c r="K48" s="13">
        <v>86900</v>
      </c>
    </row>
    <row r="49" spans="3:11" x14ac:dyDescent="0.2">
      <c r="C49" s="11" t="s">
        <v>57</v>
      </c>
      <c r="D49" s="13">
        <v>250200</v>
      </c>
      <c r="E49" s="13">
        <v>250900</v>
      </c>
      <c r="F49" s="13">
        <v>251700</v>
      </c>
      <c r="G49" s="13">
        <v>252400</v>
      </c>
      <c r="H49" s="13">
        <v>253200</v>
      </c>
      <c r="I49" s="13">
        <v>254000</v>
      </c>
      <c r="J49" s="13">
        <v>254900</v>
      </c>
      <c r="K49" s="13">
        <v>255700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7483800</v>
      </c>
      <c r="E54" s="13">
        <v>7432400</v>
      </c>
      <c r="F54" s="13">
        <v>7259000</v>
      </c>
      <c r="G54" s="13">
        <v>7105700</v>
      </c>
      <c r="H54" s="13">
        <v>7028400</v>
      </c>
      <c r="I54" s="13">
        <v>6615300</v>
      </c>
      <c r="J54" s="13">
        <v>6685900</v>
      </c>
      <c r="K54" s="13">
        <v>6562400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100500</v>
      </c>
      <c r="E59" s="13">
        <v>124600</v>
      </c>
      <c r="F59" s="13">
        <v>129900</v>
      </c>
      <c r="G59" s="13">
        <v>120500</v>
      </c>
      <c r="H59" s="13">
        <v>124100</v>
      </c>
      <c r="I59" s="13">
        <v>140300</v>
      </c>
      <c r="J59" s="13">
        <v>143900</v>
      </c>
      <c r="K59" s="13">
        <v>155800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21300</v>
      </c>
      <c r="E61" s="13">
        <v>21200</v>
      </c>
      <c r="F61" s="13">
        <v>21100</v>
      </c>
      <c r="G61" s="13">
        <v>21000</v>
      </c>
      <c r="H61" s="13">
        <v>21000</v>
      </c>
      <c r="I61" s="13">
        <v>20900</v>
      </c>
      <c r="J61" s="13">
        <v>20800</v>
      </c>
      <c r="K61" s="13">
        <v>20700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6662400</v>
      </c>
      <c r="E66" s="13">
        <v>6578000</v>
      </c>
      <c r="F66" s="13">
        <v>6410600</v>
      </c>
      <c r="G66" s="13">
        <v>6249700</v>
      </c>
      <c r="H66" s="13">
        <v>6201200</v>
      </c>
      <c r="I66" s="13">
        <v>5794900</v>
      </c>
      <c r="J66" s="13">
        <v>5882800</v>
      </c>
      <c r="K66" s="13">
        <v>5768700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305600</v>
      </c>
      <c r="E72" s="13">
        <v>293200</v>
      </c>
      <c r="F72" s="13">
        <v>281300</v>
      </c>
      <c r="G72" s="13">
        <v>267900</v>
      </c>
      <c r="H72" s="13">
        <v>242500</v>
      </c>
      <c r="I72" s="13">
        <v>224400</v>
      </c>
      <c r="J72" s="13">
        <v>207800</v>
      </c>
      <c r="K72" s="13">
        <v>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821400</v>
      </c>
      <c r="E76" s="13">
        <v>854400</v>
      </c>
      <c r="F76" s="13">
        <v>848400</v>
      </c>
      <c r="G76" s="13">
        <v>856000</v>
      </c>
      <c r="H76" s="13">
        <v>827200</v>
      </c>
      <c r="I76" s="13">
        <v>820400</v>
      </c>
      <c r="J76" s="13">
        <v>803100</v>
      </c>
      <c r="K76" s="13">
        <v>793700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19800</v>
      </c>
      <c r="E81" s="13">
        <v>19400</v>
      </c>
      <c r="F81" s="13">
        <v>20600</v>
      </c>
      <c r="G81" s="13">
        <v>32700</v>
      </c>
      <c r="H81" s="13">
        <v>25300</v>
      </c>
      <c r="I81" s="13">
        <v>23900</v>
      </c>
      <c r="J81" s="13">
        <v>16600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-27500</v>
      </c>
      <c r="J83" s="13">
        <v>24700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18900</v>
      </c>
      <c r="F89" s="13">
        <v>20900</v>
      </c>
      <c r="G89" s="13">
        <v>20700</v>
      </c>
      <c r="H89" s="13">
        <v>9100</v>
      </c>
      <c r="I89" s="13">
        <v>-6300</v>
      </c>
      <c r="J89" s="13">
        <v>4300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-1300</v>
      </c>
      <c r="H91" s="13">
        <v>-500</v>
      </c>
      <c r="I91" s="13">
        <v>-900</v>
      </c>
      <c r="J91" s="13">
        <v>-4400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-242900</v>
      </c>
      <c r="E94" s="13">
        <v>-94000</v>
      </c>
      <c r="F94" s="13">
        <v>225200</v>
      </c>
      <c r="G94" s="13">
        <v>265300</v>
      </c>
      <c r="H94" s="13">
        <v>-232700</v>
      </c>
      <c r="I94" s="13">
        <v>230700</v>
      </c>
      <c r="J94" s="13">
        <v>38800</v>
      </c>
      <c r="K94" s="13">
        <v>-727500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-7200</v>
      </c>
      <c r="G96" s="13">
        <v>-7200</v>
      </c>
      <c r="H96" s="13">
        <v>-7200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85400</v>
      </c>
      <c r="E100" s="13">
        <v>163600</v>
      </c>
      <c r="F100" s="13">
        <v>123700</v>
      </c>
      <c r="G100" s="13">
        <v>44700</v>
      </c>
      <c r="H100" s="13">
        <v>414700</v>
      </c>
      <c r="I100" s="13">
        <v>-91600</v>
      </c>
      <c r="J100" s="13">
        <v>118700</v>
      </c>
      <c r="K100" s="13">
        <v>955300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-146600</v>
      </c>
      <c r="E102" s="13">
        <v>88600</v>
      </c>
      <c r="F102" s="13">
        <v>369800</v>
      </c>
      <c r="G102" s="13">
        <v>330600</v>
      </c>
      <c r="H102" s="13">
        <v>191000</v>
      </c>
      <c r="I102" s="13">
        <v>167100</v>
      </c>
      <c r="J102" s="13">
        <v>161200</v>
      </c>
      <c r="K102" s="13">
        <v>252200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9400</v>
      </c>
      <c r="E8" s="13">
        <v>7500</v>
      </c>
      <c r="F8" s="13">
        <v>6000</v>
      </c>
      <c r="G8" s="13">
        <v>5200</v>
      </c>
      <c r="H8" s="13">
        <v>7100</v>
      </c>
      <c r="I8" s="13">
        <v>8300</v>
      </c>
      <c r="J8" s="13">
        <v>7600</v>
      </c>
      <c r="K8" s="13">
        <v>6100</v>
      </c>
    </row>
    <row r="9" spans="1:11" x14ac:dyDescent="0.2">
      <c r="C9" s="11" t="s">
        <v>22</v>
      </c>
      <c r="D9" s="13">
        <v>4200</v>
      </c>
      <c r="E9" s="13">
        <v>2300</v>
      </c>
      <c r="F9" s="13">
        <v>1800</v>
      </c>
      <c r="G9" s="13">
        <v>1300</v>
      </c>
      <c r="H9" s="13">
        <v>2000</v>
      </c>
      <c r="I9" s="13">
        <v>4400</v>
      </c>
      <c r="J9" s="13">
        <v>2600</v>
      </c>
      <c r="K9" s="13">
        <v>1500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4200</v>
      </c>
      <c r="G10" s="13">
        <v>3900</v>
      </c>
      <c r="H10" s="13">
        <v>5100</v>
      </c>
      <c r="I10" s="13">
        <v>3900</v>
      </c>
      <c r="J10" s="13">
        <v>5000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6200</v>
      </c>
      <c r="F17" s="13">
        <v>5500</v>
      </c>
      <c r="G17" s="13">
        <v>5100</v>
      </c>
      <c r="H17" s="13">
        <v>6100</v>
      </c>
      <c r="I17" s="13">
        <v>4900</v>
      </c>
      <c r="J17" s="13">
        <v>6000</v>
      </c>
      <c r="K17" s="13">
        <v>5100</v>
      </c>
    </row>
    <row r="18" spans="3:11" x14ac:dyDescent="0.2">
      <c r="C18" s="11" t="s">
        <v>30</v>
      </c>
      <c r="D18" s="13">
        <v>800</v>
      </c>
      <c r="E18" s="13">
        <v>1300</v>
      </c>
      <c r="F18" s="13">
        <v>500</v>
      </c>
      <c r="G18" s="13">
        <v>100</v>
      </c>
      <c r="H18" s="13">
        <v>1000</v>
      </c>
      <c r="I18" s="13">
        <v>3400</v>
      </c>
      <c r="J18" s="13">
        <v>1600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1500</v>
      </c>
      <c r="F21" s="13">
        <v>600</v>
      </c>
      <c r="G21" s="13">
        <v>200</v>
      </c>
      <c r="H21" s="13">
        <v>1100</v>
      </c>
      <c r="I21" s="13">
        <v>3400</v>
      </c>
      <c r="J21" s="13">
        <v>1700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500</v>
      </c>
      <c r="G23" s="13">
        <v>100</v>
      </c>
      <c r="H23" s="13">
        <v>1000</v>
      </c>
      <c r="I23" s="13">
        <v>3300</v>
      </c>
      <c r="J23" s="13">
        <v>1600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-500</v>
      </c>
      <c r="H24" s="13">
        <v>0</v>
      </c>
      <c r="I24" s="13">
        <v>-3000</v>
      </c>
      <c r="J24" s="13">
        <v>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500</v>
      </c>
      <c r="G26" s="13">
        <v>600</v>
      </c>
      <c r="H26" s="13">
        <v>1000</v>
      </c>
      <c r="I26" s="13">
        <v>6300</v>
      </c>
      <c r="J26" s="13">
        <v>1300</v>
      </c>
      <c r="K26" s="13">
        <v>2000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500</v>
      </c>
      <c r="G27" s="13">
        <v>600</v>
      </c>
      <c r="H27" s="13">
        <v>1000</v>
      </c>
      <c r="I27" s="13">
        <v>6300</v>
      </c>
      <c r="J27" s="13">
        <v>1300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500</v>
      </c>
      <c r="G33" s="13">
        <v>600</v>
      </c>
      <c r="H33" s="13">
        <v>1000</v>
      </c>
      <c r="I33" s="13">
        <v>6300</v>
      </c>
      <c r="J33" s="13">
        <v>1300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500</v>
      </c>
      <c r="G35" s="13">
        <v>600</v>
      </c>
      <c r="H35" s="13">
        <v>1000</v>
      </c>
      <c r="I35" s="13">
        <v>6300</v>
      </c>
      <c r="J35" s="13">
        <v>1300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13600</v>
      </c>
      <c r="F41" s="13">
        <v>13200</v>
      </c>
      <c r="G41" s="13">
        <v>17500</v>
      </c>
      <c r="H41" s="13">
        <v>15900</v>
      </c>
      <c r="I41" s="13">
        <v>23400</v>
      </c>
      <c r="J41" s="13">
        <v>5800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4500</v>
      </c>
      <c r="G43" s="13">
        <v>3600</v>
      </c>
      <c r="H43" s="13">
        <v>4300</v>
      </c>
      <c r="I43" s="13">
        <v>2800</v>
      </c>
      <c r="J43" s="13">
        <v>2600</v>
      </c>
      <c r="K43" s="13">
        <v>2700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1400</v>
      </c>
      <c r="G44" s="13">
        <v>200</v>
      </c>
      <c r="H44" s="13">
        <v>100</v>
      </c>
      <c r="I44" s="13">
        <v>200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700</v>
      </c>
      <c r="G45" s="13">
        <v>700</v>
      </c>
      <c r="H45" s="13">
        <v>400</v>
      </c>
      <c r="I45" s="13">
        <v>500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24100</v>
      </c>
      <c r="E46" s="13">
        <v>23300</v>
      </c>
      <c r="F46" s="13">
        <v>19800</v>
      </c>
      <c r="G46" s="13">
        <v>22000</v>
      </c>
      <c r="H46" s="13">
        <v>20700</v>
      </c>
      <c r="I46" s="13">
        <v>27000</v>
      </c>
      <c r="J46" s="13">
        <v>11000</v>
      </c>
      <c r="K46" s="13">
        <v>7300</v>
      </c>
    </row>
    <row r="47" spans="2:11" x14ac:dyDescent="0.2">
      <c r="C47" s="11" t="s">
        <v>55</v>
      </c>
      <c r="D47" s="13">
        <v>7600</v>
      </c>
      <c r="E47" s="13">
        <v>6500</v>
      </c>
      <c r="F47" s="13">
        <v>4700</v>
      </c>
      <c r="G47" s="13">
        <v>4100</v>
      </c>
      <c r="H47" s="13">
        <v>4000</v>
      </c>
      <c r="I47" s="13">
        <v>3200</v>
      </c>
      <c r="J47" s="13">
        <v>4100</v>
      </c>
      <c r="K47" s="13">
        <v>4000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4300</v>
      </c>
      <c r="G48" s="13">
        <v>3000</v>
      </c>
      <c r="H48" s="13">
        <v>1000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11500</v>
      </c>
      <c r="G49" s="13">
        <v>8600</v>
      </c>
      <c r="H49" s="13">
        <v>8600</v>
      </c>
      <c r="I49" s="13">
        <v>8700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5000</v>
      </c>
      <c r="G52" s="13">
        <v>5100</v>
      </c>
      <c r="H52" s="13">
        <v>4700</v>
      </c>
      <c r="I52" s="13">
        <v>4700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50500</v>
      </c>
      <c r="F54" s="13">
        <v>45400</v>
      </c>
      <c r="G54" s="13">
        <v>42800</v>
      </c>
      <c r="H54" s="13">
        <v>39000</v>
      </c>
      <c r="I54" s="13">
        <v>44600</v>
      </c>
      <c r="J54" s="13">
        <v>26800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11200</v>
      </c>
      <c r="F57" s="13">
        <v>8900</v>
      </c>
      <c r="G57" s="13">
        <v>8800</v>
      </c>
      <c r="H57" s="13">
        <v>7200</v>
      </c>
      <c r="I57" s="13">
        <v>13600</v>
      </c>
      <c r="J57" s="13">
        <v>9500</v>
      </c>
      <c r="K57" s="13">
        <v>7700</v>
      </c>
    </row>
    <row r="58" spans="3:11" x14ac:dyDescent="0.2">
      <c r="C58" s="11" t="s">
        <v>66</v>
      </c>
      <c r="D58" s="13">
        <v>2000</v>
      </c>
      <c r="E58" s="13">
        <v>2500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300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15400</v>
      </c>
      <c r="E60" s="13">
        <v>14200</v>
      </c>
      <c r="F60" s="13">
        <v>9900</v>
      </c>
      <c r="G60" s="13">
        <v>9300</v>
      </c>
      <c r="H60" s="13">
        <v>7500</v>
      </c>
      <c r="I60" s="13">
        <v>14000</v>
      </c>
      <c r="J60" s="13">
        <v>10100</v>
      </c>
      <c r="K60" s="13">
        <v>8500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2500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17800</v>
      </c>
      <c r="F66" s="13">
        <v>13800</v>
      </c>
      <c r="G66" s="13">
        <v>11800</v>
      </c>
      <c r="H66" s="13">
        <v>8100</v>
      </c>
      <c r="I66" s="13">
        <v>14600</v>
      </c>
      <c r="J66" s="13">
        <v>10800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</v>
      </c>
      <c r="E72" s="13">
        <v>-260800</v>
      </c>
      <c r="F72" s="13">
        <v>-261700</v>
      </c>
      <c r="G72" s="13">
        <v>-262200</v>
      </c>
      <c r="H72" s="13">
        <v>-262800</v>
      </c>
      <c r="I72" s="13">
        <v>-263800</v>
      </c>
      <c r="J72" s="13">
        <v>-270100</v>
      </c>
      <c r="K72" s="13">
        <v>-271400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32600</v>
      </c>
      <c r="F76" s="13">
        <v>31600</v>
      </c>
      <c r="G76" s="13">
        <v>31000</v>
      </c>
      <c r="H76" s="13">
        <v>30900</v>
      </c>
      <c r="I76" s="13">
        <v>29900</v>
      </c>
      <c r="J76" s="13">
        <v>16000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500</v>
      </c>
      <c r="G81" s="13">
        <v>600</v>
      </c>
      <c r="H81" s="13">
        <v>1000</v>
      </c>
      <c r="I81" s="13">
        <v>6300</v>
      </c>
      <c r="J81" s="13">
        <v>1300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1500</v>
      </c>
      <c r="F89" s="13">
        <v>200</v>
      </c>
      <c r="G89" s="13">
        <v>1500</v>
      </c>
      <c r="H89" s="13">
        <v>-5800</v>
      </c>
      <c r="I89" s="13">
        <v>6300</v>
      </c>
      <c r="J89" s="13">
        <v>3600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-2900</v>
      </c>
      <c r="F94" s="13">
        <v>-6500</v>
      </c>
      <c r="G94" s="13">
        <v>800</v>
      </c>
      <c r="H94" s="13">
        <v>-1600</v>
      </c>
      <c r="I94" s="13">
        <v>3900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1800</v>
      </c>
      <c r="F100" s="13">
        <v>2000</v>
      </c>
      <c r="G100" s="13">
        <v>-700</v>
      </c>
      <c r="H100" s="13">
        <v>-100</v>
      </c>
      <c r="I100" s="13">
        <v>7400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400</v>
      </c>
      <c r="F102" s="13">
        <v>-4300</v>
      </c>
      <c r="G102" s="13">
        <v>1700</v>
      </c>
      <c r="H102" s="13">
        <v>-7500</v>
      </c>
      <c r="I102" s="13">
        <v>17600</v>
      </c>
      <c r="J102" s="13">
        <v>3600</v>
      </c>
      <c r="K102" s="13">
        <v>-900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500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29400</v>
      </c>
      <c r="F12" s="13">
        <v>60800</v>
      </c>
      <c r="G12" s="13">
        <v>63000</v>
      </c>
      <c r="H12" s="13">
        <v>59900</v>
      </c>
      <c r="I12" s="13">
        <v>28500</v>
      </c>
      <c r="J12" s="13">
        <v>22400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33400</v>
      </c>
      <c r="F17" s="13">
        <v>67000</v>
      </c>
      <c r="G17" s="13">
        <v>71100</v>
      </c>
      <c r="H17" s="13">
        <v>64900</v>
      </c>
      <c r="I17" s="13">
        <v>32600</v>
      </c>
      <c r="J17" s="13">
        <v>30700</v>
      </c>
      <c r="K17" s="13">
        <v>23100</v>
      </c>
    </row>
    <row r="18" spans="3:11" x14ac:dyDescent="0.2">
      <c r="C18" s="11" t="s">
        <v>30</v>
      </c>
      <c r="D18" s="13">
        <v>-20600</v>
      </c>
      <c r="E18" s="13">
        <v>-32400</v>
      </c>
      <c r="F18" s="13">
        <v>-66000</v>
      </c>
      <c r="G18" s="13">
        <v>-70100</v>
      </c>
      <c r="H18" s="13">
        <v>-64400</v>
      </c>
      <c r="I18" s="13">
        <v>-32300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-1200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700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-21300</v>
      </c>
      <c r="E23" s="13">
        <v>-33500</v>
      </c>
      <c r="F23" s="13">
        <v>-66700</v>
      </c>
      <c r="G23" s="13">
        <v>-70800</v>
      </c>
      <c r="H23" s="13">
        <v>-65600</v>
      </c>
      <c r="I23" s="13">
        <v>-32300</v>
      </c>
      <c r="J23" s="13">
        <v>-30800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-33500</v>
      </c>
      <c r="F26" s="13">
        <v>-66700</v>
      </c>
      <c r="G26" s="13">
        <v>-70800</v>
      </c>
      <c r="H26" s="13">
        <v>-65600</v>
      </c>
      <c r="I26" s="13">
        <v>-32300</v>
      </c>
      <c r="J26" s="13">
        <v>-30800</v>
      </c>
      <c r="K26" s="13">
        <v>-24000</v>
      </c>
    </row>
    <row r="27" spans="3:11" x14ac:dyDescent="0.2">
      <c r="C27" s="11" t="s">
        <v>38</v>
      </c>
      <c r="D27" s="13">
        <v>-21300</v>
      </c>
      <c r="E27" s="13">
        <v>-33500</v>
      </c>
      <c r="F27" s="13">
        <v>-66700</v>
      </c>
      <c r="G27" s="13">
        <v>-70800</v>
      </c>
      <c r="H27" s="13">
        <v>-65600</v>
      </c>
      <c r="I27" s="13">
        <v>-32300</v>
      </c>
      <c r="J27" s="13">
        <v>-30800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1200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-21300</v>
      </c>
      <c r="E33" s="13">
        <v>-33500</v>
      </c>
      <c r="F33" s="13">
        <v>-66700</v>
      </c>
      <c r="G33" s="13">
        <v>-70800</v>
      </c>
      <c r="H33" s="13">
        <v>-65600</v>
      </c>
      <c r="I33" s="13">
        <v>-32300</v>
      </c>
      <c r="J33" s="13">
        <v>-30800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-33500</v>
      </c>
      <c r="F35" s="13">
        <v>-66700</v>
      </c>
      <c r="G35" s="13">
        <v>-70800</v>
      </c>
      <c r="H35" s="13">
        <v>-65600</v>
      </c>
      <c r="I35" s="13">
        <v>-32300</v>
      </c>
      <c r="J35" s="13">
        <v>-30800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70000</v>
      </c>
      <c r="F41" s="13">
        <v>76500</v>
      </c>
      <c r="G41" s="13">
        <v>120500</v>
      </c>
      <c r="H41" s="13">
        <v>92900</v>
      </c>
      <c r="I41" s="13">
        <v>67700</v>
      </c>
      <c r="J41" s="13">
        <v>91400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1000</v>
      </c>
      <c r="F45" s="13">
        <v>1300</v>
      </c>
      <c r="G45" s="13">
        <v>1100</v>
      </c>
      <c r="H45" s="13">
        <v>900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71200</v>
      </c>
      <c r="E46" s="13">
        <v>71000</v>
      </c>
      <c r="F46" s="13">
        <v>77800</v>
      </c>
      <c r="G46" s="13">
        <v>121600</v>
      </c>
      <c r="H46" s="13">
        <v>98800</v>
      </c>
      <c r="I46" s="13">
        <v>68200</v>
      </c>
      <c r="J46" s="13">
        <v>92000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71100</v>
      </c>
      <c r="F54" s="13">
        <v>77900</v>
      </c>
      <c r="G54" s="13">
        <v>121700</v>
      </c>
      <c r="H54" s="13">
        <v>98800</v>
      </c>
      <c r="I54" s="13">
        <v>68300</v>
      </c>
      <c r="J54" s="13">
        <v>92100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44700</v>
      </c>
      <c r="F57" s="13">
        <v>46000</v>
      </c>
      <c r="G57" s="13">
        <v>37200</v>
      </c>
      <c r="H57" s="13">
        <v>43400</v>
      </c>
      <c r="I57" s="13">
        <v>13100</v>
      </c>
      <c r="J57" s="13">
        <v>8700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24000</v>
      </c>
      <c r="F59" s="13">
        <v>22700</v>
      </c>
      <c r="G59" s="13">
        <v>13100</v>
      </c>
      <c r="H59" s="13">
        <v>9800</v>
      </c>
      <c r="I59" s="13">
        <v>7300</v>
      </c>
      <c r="J59" s="13">
        <v>6100</v>
      </c>
      <c r="K59" s="13">
        <v>8900</v>
      </c>
    </row>
    <row r="60" spans="3:11" x14ac:dyDescent="0.2">
      <c r="C60" s="11" t="s">
        <v>68</v>
      </c>
      <c r="D60" s="13">
        <v>71200</v>
      </c>
      <c r="E60" s="13">
        <v>68700</v>
      </c>
      <c r="F60" s="13">
        <v>68700</v>
      </c>
      <c r="G60" s="13">
        <v>50300</v>
      </c>
      <c r="H60" s="13">
        <v>53300</v>
      </c>
      <c r="I60" s="13">
        <v>20400</v>
      </c>
      <c r="J60" s="13">
        <v>14900</v>
      </c>
      <c r="K60" s="13">
        <v>11000</v>
      </c>
    </row>
    <row r="61" spans="3:11" x14ac:dyDescent="0.2">
      <c r="C61" s="11" t="s">
        <v>69</v>
      </c>
      <c r="D61" s="13">
        <v>25200</v>
      </c>
      <c r="E61" s="13">
        <v>25000</v>
      </c>
      <c r="F61" s="13">
        <v>24800</v>
      </c>
      <c r="G61" s="13">
        <v>24600</v>
      </c>
      <c r="H61" s="13">
        <v>24400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2100</v>
      </c>
      <c r="G62" s="13">
        <v>3100</v>
      </c>
      <c r="H62" s="13">
        <v>4100</v>
      </c>
      <c r="I62" s="13">
        <v>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</v>
      </c>
      <c r="E66" s="13">
        <v>94700</v>
      </c>
      <c r="F66" s="13">
        <v>95600</v>
      </c>
      <c r="G66" s="13">
        <v>78000</v>
      </c>
      <c r="H66" s="13">
        <v>81800</v>
      </c>
      <c r="I66" s="13">
        <v>22800</v>
      </c>
      <c r="J66" s="13">
        <v>14900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-632400</v>
      </c>
      <c r="E72" s="13">
        <v>-611100</v>
      </c>
      <c r="F72" s="13">
        <v>-577500</v>
      </c>
      <c r="G72" s="13">
        <v>-510800</v>
      </c>
      <c r="H72" s="13">
        <v>-440000</v>
      </c>
      <c r="I72" s="13">
        <v>-374400</v>
      </c>
      <c r="J72" s="13">
        <v>-342100</v>
      </c>
      <c r="K72" s="13">
        <v>-311400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-25000</v>
      </c>
      <c r="E76" s="13">
        <v>-23700</v>
      </c>
      <c r="F76" s="13">
        <v>-17600</v>
      </c>
      <c r="G76" s="13">
        <v>43700</v>
      </c>
      <c r="H76" s="13">
        <v>17000</v>
      </c>
      <c r="I76" s="13">
        <v>45500</v>
      </c>
      <c r="J76" s="13">
        <v>77300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-21300</v>
      </c>
      <c r="E81" s="13">
        <v>-33500</v>
      </c>
      <c r="F81" s="13">
        <v>-66700</v>
      </c>
      <c r="G81" s="13">
        <v>-70800</v>
      </c>
      <c r="H81" s="13">
        <v>-65600</v>
      </c>
      <c r="I81" s="13">
        <v>-32300</v>
      </c>
      <c r="J81" s="13">
        <v>-30800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-32300</v>
      </c>
      <c r="F89" s="13">
        <v>-48000</v>
      </c>
      <c r="G89" s="13">
        <v>-68000</v>
      </c>
      <c r="H89" s="13">
        <v>-35800</v>
      </c>
      <c r="I89" s="13">
        <v>-23700</v>
      </c>
      <c r="J89" s="13">
        <v>-23500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25800</v>
      </c>
      <c r="F100" s="13">
        <v>4000</v>
      </c>
      <c r="G100" s="13">
        <v>95600</v>
      </c>
      <c r="H100" s="13">
        <v>61000</v>
      </c>
      <c r="I100" s="13">
        <v>0</v>
      </c>
      <c r="J100" s="13">
        <v>73300</v>
      </c>
      <c r="K100" s="13">
        <v>63700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-6500</v>
      </c>
      <c r="F102" s="13">
        <v>-44000</v>
      </c>
      <c r="G102" s="13">
        <v>27600</v>
      </c>
      <c r="H102" s="13">
        <v>25200</v>
      </c>
      <c r="I102" s="13">
        <v>-23700</v>
      </c>
      <c r="J102" s="13">
        <v>49700</v>
      </c>
      <c r="K102" s="13">
        <v>41700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1000</v>
      </c>
      <c r="G57" s="13">
        <v>700</v>
      </c>
      <c r="H57" s="13">
        <v>500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1900</v>
      </c>
      <c r="F66" s="13">
        <v>1600</v>
      </c>
      <c r="G66" s="13">
        <v>700</v>
      </c>
      <c r="H66" s="13">
        <v>500</v>
      </c>
      <c r="I66" s="13">
        <v>300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-1200</v>
      </c>
      <c r="F76" s="13">
        <v>-1000</v>
      </c>
      <c r="G76" s="13">
        <v>-700</v>
      </c>
      <c r="H76" s="13">
        <v>-500</v>
      </c>
      <c r="I76" s="13">
        <v>-300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200</v>
      </c>
      <c r="G102" s="13">
        <v>-400</v>
      </c>
      <c r="H102" s="13">
        <v>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154400</v>
      </c>
      <c r="F8" s="13">
        <v>168100</v>
      </c>
      <c r="G8" s="13">
        <v>296600</v>
      </c>
      <c r="H8" s="13">
        <v>121400</v>
      </c>
      <c r="I8" s="13">
        <v>135800</v>
      </c>
      <c r="J8" s="13">
        <v>242300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6900</v>
      </c>
      <c r="F15" s="13">
        <v>5900</v>
      </c>
      <c r="G15" s="13">
        <v>9400</v>
      </c>
      <c r="H15" s="13">
        <v>3600</v>
      </c>
      <c r="I15" s="13">
        <v>3200</v>
      </c>
      <c r="J15" s="13">
        <v>5000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175400</v>
      </c>
      <c r="F17" s="13">
        <v>166300</v>
      </c>
      <c r="G17" s="13">
        <v>287400</v>
      </c>
      <c r="H17" s="13">
        <v>131500</v>
      </c>
      <c r="I17" s="13">
        <v>123100</v>
      </c>
      <c r="J17" s="13">
        <v>229100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-21000</v>
      </c>
      <c r="F18" s="13">
        <v>1800</v>
      </c>
      <c r="G18" s="13">
        <v>9200</v>
      </c>
      <c r="H18" s="13">
        <v>-10100</v>
      </c>
      <c r="I18" s="13">
        <v>12700</v>
      </c>
      <c r="J18" s="13">
        <v>13200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-43500</v>
      </c>
      <c r="F20" s="13">
        <v>-400</v>
      </c>
      <c r="G20" s="13">
        <v>-600</v>
      </c>
      <c r="H20" s="13">
        <v>-400</v>
      </c>
      <c r="I20" s="13">
        <v>-400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-57600</v>
      </c>
      <c r="F21" s="13">
        <v>7200</v>
      </c>
      <c r="G21" s="13">
        <v>18000</v>
      </c>
      <c r="H21" s="13">
        <v>-6900</v>
      </c>
      <c r="I21" s="13">
        <v>15500</v>
      </c>
      <c r="J21" s="13">
        <v>18100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-64500</v>
      </c>
      <c r="F23" s="13">
        <v>1300</v>
      </c>
      <c r="G23" s="13">
        <v>8600</v>
      </c>
      <c r="H23" s="13">
        <v>-10500</v>
      </c>
      <c r="I23" s="13">
        <v>12300</v>
      </c>
      <c r="J23" s="13">
        <v>13100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1900</v>
      </c>
      <c r="G24" s="13">
        <v>2900</v>
      </c>
      <c r="H24" s="13">
        <v>1100</v>
      </c>
      <c r="I24" s="13">
        <v>1300</v>
      </c>
      <c r="J24" s="13">
        <v>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-66500</v>
      </c>
      <c r="F26" s="13">
        <v>-500</v>
      </c>
      <c r="G26" s="13">
        <v>5700</v>
      </c>
      <c r="H26" s="13">
        <v>-11600</v>
      </c>
      <c r="I26" s="13">
        <v>11000</v>
      </c>
      <c r="J26" s="13">
        <v>10700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-51700</v>
      </c>
      <c r="F27" s="13">
        <v>-500</v>
      </c>
      <c r="G27" s="13">
        <v>5800</v>
      </c>
      <c r="H27" s="13">
        <v>-11600</v>
      </c>
      <c r="I27" s="13">
        <v>11000</v>
      </c>
      <c r="J27" s="13">
        <v>10700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43500</v>
      </c>
      <c r="F32" s="13">
        <v>400</v>
      </c>
      <c r="G32" s="13">
        <v>600</v>
      </c>
      <c r="H32" s="13">
        <v>400</v>
      </c>
      <c r="I32" s="13">
        <v>400</v>
      </c>
      <c r="J32" s="13">
        <v>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-51700</v>
      </c>
      <c r="F33" s="13">
        <v>-500</v>
      </c>
      <c r="G33" s="13">
        <v>5800</v>
      </c>
      <c r="H33" s="13">
        <v>-11600</v>
      </c>
      <c r="I33" s="13">
        <v>11000</v>
      </c>
      <c r="J33" s="13">
        <v>10700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-51700</v>
      </c>
      <c r="F35" s="13">
        <v>-500</v>
      </c>
      <c r="G35" s="13">
        <v>5800</v>
      </c>
      <c r="H35" s="13">
        <v>-11600</v>
      </c>
      <c r="I35" s="13">
        <v>11000</v>
      </c>
      <c r="J35" s="13">
        <v>10700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275300</v>
      </c>
      <c r="F41" s="13">
        <v>47900</v>
      </c>
      <c r="G41" s="13">
        <v>49100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179600</v>
      </c>
      <c r="F43" s="13">
        <v>201700</v>
      </c>
      <c r="G43" s="13">
        <v>186200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30600</v>
      </c>
      <c r="F45" s="13">
        <v>21000</v>
      </c>
      <c r="G45" s="13">
        <v>20000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10900</v>
      </c>
      <c r="G47" s="13">
        <v>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28400</v>
      </c>
      <c r="F48" s="13">
        <v>27700</v>
      </c>
      <c r="G48" s="13">
        <v>25700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87700</v>
      </c>
      <c r="F49" s="13">
        <v>78900</v>
      </c>
      <c r="G49" s="13">
        <v>68200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328600</v>
      </c>
      <c r="F52" s="13">
        <v>327500</v>
      </c>
      <c r="G52" s="13">
        <v>296400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1041900</v>
      </c>
      <c r="F54" s="13">
        <v>831800</v>
      </c>
      <c r="G54" s="13">
        <v>759100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9100</v>
      </c>
      <c r="F57" s="13">
        <v>9700</v>
      </c>
      <c r="G57" s="13">
        <v>7600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498000</v>
      </c>
      <c r="F59" s="13">
        <v>548100</v>
      </c>
      <c r="G59" s="13">
        <v>507400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135500</v>
      </c>
      <c r="F61" s="13">
        <v>117500</v>
      </c>
      <c r="G61" s="13">
        <v>86000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10500</v>
      </c>
      <c r="F62" s="13">
        <v>11400</v>
      </c>
      <c r="G62" s="13">
        <v>10200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1365700</v>
      </c>
      <c r="F66" s="13">
        <v>713300</v>
      </c>
      <c r="G66" s="13">
        <v>639300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-482300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-323800</v>
      </c>
      <c r="F76" s="13">
        <v>118500</v>
      </c>
      <c r="G76" s="13">
        <v>119700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-51700</v>
      </c>
      <c r="F81" s="13">
        <v>-500</v>
      </c>
      <c r="G81" s="13">
        <v>5800</v>
      </c>
      <c r="H81" s="13">
        <v>-11600</v>
      </c>
      <c r="I81" s="13">
        <v>11000</v>
      </c>
      <c r="J81" s="13">
        <v>10700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6900</v>
      </c>
      <c r="F83" s="13">
        <v>5900</v>
      </c>
      <c r="G83" s="13">
        <v>9400</v>
      </c>
      <c r="H83" s="13">
        <v>3600</v>
      </c>
      <c r="I83" s="13">
        <v>3200</v>
      </c>
      <c r="J83" s="13">
        <v>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-43100</v>
      </c>
      <c r="F89" s="13">
        <v>17300</v>
      </c>
      <c r="G89" s="13">
        <v>68100</v>
      </c>
      <c r="H89" s="13">
        <v>5400</v>
      </c>
      <c r="I89" s="13">
        <v>7600</v>
      </c>
      <c r="J89" s="13">
        <v>71500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-12200</v>
      </c>
      <c r="F91" s="13">
        <v>-12100</v>
      </c>
      <c r="G91" s="13">
        <v>-19000</v>
      </c>
      <c r="H91" s="13">
        <v>24300</v>
      </c>
      <c r="I91" s="13">
        <v>-11200</v>
      </c>
      <c r="J91" s="13">
        <v>-13500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-15200</v>
      </c>
      <c r="F94" s="13">
        <v>-18600</v>
      </c>
      <c r="G94" s="13">
        <v>-35200</v>
      </c>
      <c r="H94" s="13">
        <v>-16800</v>
      </c>
      <c r="I94" s="13">
        <v>-14800</v>
      </c>
      <c r="J94" s="13">
        <v>-15800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287100</v>
      </c>
      <c r="F100" s="13">
        <v>31600</v>
      </c>
      <c r="G100" s="13">
        <v>13300</v>
      </c>
      <c r="H100" s="13">
        <v>21700</v>
      </c>
      <c r="I100" s="13">
        <v>8000</v>
      </c>
      <c r="J100" s="13">
        <v>10300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200</v>
      </c>
      <c r="H101" s="13">
        <v>700</v>
      </c>
      <c r="I101" s="13">
        <v>400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228500</v>
      </c>
      <c r="F102" s="13">
        <v>29900</v>
      </c>
      <c r="G102" s="13">
        <v>46400</v>
      </c>
      <c r="H102" s="13">
        <v>11000</v>
      </c>
      <c r="I102" s="13">
        <v>1300</v>
      </c>
      <c r="J102" s="13">
        <v>65800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779000</v>
      </c>
      <c r="E8" s="13">
        <v>838000</v>
      </c>
      <c r="F8" s="13">
        <v>928000</v>
      </c>
      <c r="G8" s="13">
        <v>334000</v>
      </c>
      <c r="H8" s="13">
        <v>235000</v>
      </c>
      <c r="I8" s="13">
        <v>212000</v>
      </c>
      <c r="J8" s="13">
        <v>208000</v>
      </c>
      <c r="K8" s="13">
        <v>123000</v>
      </c>
    </row>
    <row r="9" spans="1:11" x14ac:dyDescent="0.2">
      <c r="C9" s="11" t="s">
        <v>22</v>
      </c>
      <c r="D9" s="13">
        <v>561000</v>
      </c>
      <c r="E9" s="13">
        <v>547000</v>
      </c>
      <c r="F9" s="13">
        <v>575000</v>
      </c>
      <c r="G9" s="13">
        <v>241000</v>
      </c>
      <c r="H9" s="13">
        <v>186000</v>
      </c>
      <c r="I9" s="13">
        <v>180000</v>
      </c>
      <c r="J9" s="13">
        <v>177000</v>
      </c>
      <c r="K9" s="13">
        <v>126000</v>
      </c>
    </row>
    <row r="10" spans="1:11" x14ac:dyDescent="0.2">
      <c r="C10" s="11" t="s">
        <v>23</v>
      </c>
      <c r="D10" s="13">
        <v>218000</v>
      </c>
      <c r="E10" s="13">
        <v>291000</v>
      </c>
      <c r="F10" s="13">
        <v>353000</v>
      </c>
      <c r="G10" s="13">
        <v>93000</v>
      </c>
      <c r="H10" s="13">
        <v>49000</v>
      </c>
      <c r="I10" s="13">
        <v>32000</v>
      </c>
      <c r="J10" s="13">
        <v>31000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23000</v>
      </c>
      <c r="F14" s="13">
        <v>55000</v>
      </c>
      <c r="G14" s="13">
        <v>0</v>
      </c>
      <c r="H14" s="13">
        <v>1000</v>
      </c>
      <c r="I14" s="13">
        <v>209000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60000</v>
      </c>
      <c r="E15" s="13">
        <v>55000</v>
      </c>
      <c r="F15" s="13">
        <v>48000</v>
      </c>
      <c r="G15" s="13">
        <v>12000</v>
      </c>
      <c r="H15" s="13">
        <v>11000</v>
      </c>
      <c r="I15" s="13">
        <v>11000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679000</v>
      </c>
      <c r="E17" s="13">
        <v>684000</v>
      </c>
      <c r="F17" s="13">
        <v>719000</v>
      </c>
      <c r="G17" s="13">
        <v>308000</v>
      </c>
      <c r="H17" s="13">
        <v>234000</v>
      </c>
      <c r="I17" s="13">
        <v>427000</v>
      </c>
      <c r="J17" s="13">
        <v>210000</v>
      </c>
      <c r="K17" s="13">
        <v>165000</v>
      </c>
    </row>
    <row r="18" spans="3:11" x14ac:dyDescent="0.2">
      <c r="C18" s="11" t="s">
        <v>30</v>
      </c>
      <c r="D18" s="13">
        <v>100000</v>
      </c>
      <c r="E18" s="13">
        <v>154000</v>
      </c>
      <c r="F18" s="13">
        <v>209000</v>
      </c>
      <c r="G18" s="13">
        <v>26000</v>
      </c>
      <c r="H18" s="13">
        <v>1000</v>
      </c>
      <c r="I18" s="13">
        <v>-215000</v>
      </c>
      <c r="J18" s="13">
        <v>-2000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-19000</v>
      </c>
      <c r="G20" s="13">
        <v>3000</v>
      </c>
      <c r="H20" s="13">
        <v>1000</v>
      </c>
      <c r="I20" s="13">
        <v>5000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164000</v>
      </c>
      <c r="E21" s="13">
        <v>208000</v>
      </c>
      <c r="F21" s="13">
        <v>238000</v>
      </c>
      <c r="G21" s="13">
        <v>41000</v>
      </c>
      <c r="H21" s="13">
        <v>13000</v>
      </c>
      <c r="I21" s="13">
        <v>-199000</v>
      </c>
      <c r="J21" s="13">
        <v>9000</v>
      </c>
      <c r="K21" s="13">
        <v>-33000</v>
      </c>
    </row>
    <row r="22" spans="3:11" x14ac:dyDescent="0.2">
      <c r="C22" s="11" t="s">
        <v>34</v>
      </c>
      <c r="D22" s="13">
        <v>33000</v>
      </c>
      <c r="E22" s="13">
        <v>31000</v>
      </c>
      <c r="F22" s="13">
        <v>42000</v>
      </c>
      <c r="G22" s="13">
        <v>17000</v>
      </c>
      <c r="H22" s="13">
        <v>15000</v>
      </c>
      <c r="I22" s="13">
        <v>11000</v>
      </c>
      <c r="J22" s="13">
        <v>10000</v>
      </c>
      <c r="K22" s="13">
        <v>12000</v>
      </c>
    </row>
    <row r="23" spans="3:11" x14ac:dyDescent="0.2">
      <c r="C23" s="11" t="s">
        <v>35</v>
      </c>
      <c r="D23" s="13">
        <v>71000</v>
      </c>
      <c r="E23" s="13">
        <v>122000</v>
      </c>
      <c r="F23" s="13">
        <v>148000</v>
      </c>
      <c r="G23" s="13">
        <v>12000</v>
      </c>
      <c r="H23" s="13">
        <v>-13000</v>
      </c>
      <c r="I23" s="13">
        <v>-221000</v>
      </c>
      <c r="J23" s="13">
        <v>-12000</v>
      </c>
      <c r="K23" s="13">
        <v>-56000</v>
      </c>
    </row>
    <row r="24" spans="3:11" x14ac:dyDescent="0.2">
      <c r="C24" s="11" t="s">
        <v>36</v>
      </c>
      <c r="D24" s="13">
        <v>20000</v>
      </c>
      <c r="E24" s="13">
        <v>47000</v>
      </c>
      <c r="F24" s="13">
        <v>49000</v>
      </c>
      <c r="G24" s="13">
        <v>3000</v>
      </c>
      <c r="H24" s="13">
        <v>-6000</v>
      </c>
      <c r="I24" s="13">
        <v>-67000</v>
      </c>
      <c r="J24" s="13">
        <v>-5000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75000</v>
      </c>
      <c r="F26" s="13">
        <v>99000</v>
      </c>
      <c r="G26" s="13">
        <v>9000</v>
      </c>
      <c r="H26" s="13">
        <v>-7000</v>
      </c>
      <c r="I26" s="13">
        <v>-154000</v>
      </c>
      <c r="J26" s="13">
        <v>-7000</v>
      </c>
      <c r="K26" s="13">
        <v>-48000</v>
      </c>
    </row>
    <row r="27" spans="3:11" x14ac:dyDescent="0.2">
      <c r="C27" s="11" t="s">
        <v>38</v>
      </c>
      <c r="D27" s="13">
        <v>51000</v>
      </c>
      <c r="E27" s="13">
        <v>75000</v>
      </c>
      <c r="F27" s="13">
        <v>99000</v>
      </c>
      <c r="G27" s="13">
        <v>9000</v>
      </c>
      <c r="H27" s="13">
        <v>-7000</v>
      </c>
      <c r="I27" s="13">
        <v>-154000</v>
      </c>
      <c r="J27" s="13">
        <v>-7000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1000</v>
      </c>
      <c r="F32" s="13">
        <v>19000</v>
      </c>
      <c r="G32" s="13">
        <v>-3000</v>
      </c>
      <c r="H32" s="13">
        <v>-1000</v>
      </c>
      <c r="I32" s="13">
        <v>-5000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51000</v>
      </c>
      <c r="E33" s="13">
        <v>75000</v>
      </c>
      <c r="F33" s="13">
        <v>99000</v>
      </c>
      <c r="G33" s="13">
        <v>9000</v>
      </c>
      <c r="H33" s="13">
        <v>-7000</v>
      </c>
      <c r="I33" s="13">
        <v>-154000</v>
      </c>
      <c r="J33" s="13">
        <v>-7000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75000</v>
      </c>
      <c r="F35" s="13">
        <v>99000</v>
      </c>
      <c r="G35" s="13">
        <v>9000</v>
      </c>
      <c r="H35" s="13">
        <v>-7000</v>
      </c>
      <c r="I35" s="13">
        <v>-154000</v>
      </c>
      <c r="J35" s="13">
        <v>-7000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432000</v>
      </c>
      <c r="F41" s="13">
        <v>334000</v>
      </c>
      <c r="G41" s="13">
        <v>318000</v>
      </c>
      <c r="H41" s="13">
        <v>400000</v>
      </c>
      <c r="I41" s="13">
        <v>428000</v>
      </c>
      <c r="J41" s="13">
        <v>625000</v>
      </c>
      <c r="K41" s="13">
        <v>733000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447000</v>
      </c>
      <c r="E43" s="13">
        <v>302000</v>
      </c>
      <c r="F43" s="13">
        <v>278000</v>
      </c>
      <c r="G43" s="13">
        <v>220000</v>
      </c>
      <c r="H43" s="13">
        <v>111000</v>
      </c>
      <c r="I43" s="13">
        <v>119000</v>
      </c>
      <c r="J43" s="13">
        <v>109000</v>
      </c>
      <c r="K43" s="13">
        <v>74000</v>
      </c>
    </row>
    <row r="44" spans="2:11" x14ac:dyDescent="0.2">
      <c r="C44" s="11" t="s">
        <v>52</v>
      </c>
      <c r="D44" s="13">
        <v>1215000</v>
      </c>
      <c r="E44" s="13">
        <v>1240000</v>
      </c>
      <c r="F44" s="13">
        <v>1461000</v>
      </c>
      <c r="G44" s="13">
        <v>730000</v>
      </c>
      <c r="H44" s="13">
        <v>720000</v>
      </c>
      <c r="I44" s="13">
        <v>702000</v>
      </c>
      <c r="J44" s="13">
        <v>933000</v>
      </c>
      <c r="K44" s="13">
        <v>907000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1780000</v>
      </c>
      <c r="E47" s="13">
        <v>1806000</v>
      </c>
      <c r="F47" s="13">
        <v>1823000</v>
      </c>
      <c r="G47" s="13">
        <v>984000</v>
      </c>
      <c r="H47" s="13">
        <v>993000</v>
      </c>
      <c r="I47" s="13">
        <v>1025000</v>
      </c>
      <c r="J47" s="13">
        <v>1061000</v>
      </c>
      <c r="K47" s="13">
        <v>1101000</v>
      </c>
    </row>
    <row r="48" spans="2:11" x14ac:dyDescent="0.2">
      <c r="C48" s="11" t="s">
        <v>56</v>
      </c>
      <c r="D48" s="13">
        <v>819000</v>
      </c>
      <c r="E48" s="13">
        <v>826000</v>
      </c>
      <c r="F48" s="13">
        <v>898000</v>
      </c>
      <c r="G48" s="13">
        <v>553000</v>
      </c>
      <c r="H48" s="13">
        <v>549000</v>
      </c>
      <c r="I48" s="13">
        <v>553000</v>
      </c>
      <c r="J48" s="13">
        <v>543000</v>
      </c>
      <c r="K48" s="13">
        <v>542000</v>
      </c>
    </row>
    <row r="49" spans="3:11" x14ac:dyDescent="0.2">
      <c r="C49" s="11" t="s">
        <v>57</v>
      </c>
      <c r="D49" s="13">
        <v>2751000</v>
      </c>
      <c r="E49" s="13">
        <v>2818000</v>
      </c>
      <c r="F49" s="13">
        <v>2773000</v>
      </c>
      <c r="G49" s="13">
        <v>80000</v>
      </c>
      <c r="H49" s="13">
        <v>80000</v>
      </c>
      <c r="I49" s="13">
        <v>81000</v>
      </c>
      <c r="J49" s="13">
        <v>80000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</v>
      </c>
      <c r="E52" s="13">
        <v>304000</v>
      </c>
      <c r="F52" s="13">
        <v>271000</v>
      </c>
      <c r="G52" s="13">
        <v>1503000</v>
      </c>
      <c r="H52" s="13">
        <v>146000</v>
      </c>
      <c r="I52" s="13">
        <v>176000</v>
      </c>
      <c r="J52" s="13">
        <v>92000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8442000</v>
      </c>
      <c r="E54" s="13">
        <v>8008000</v>
      </c>
      <c r="F54" s="13">
        <v>8097000</v>
      </c>
      <c r="G54" s="13">
        <v>4507000</v>
      </c>
      <c r="H54" s="13">
        <v>3114000</v>
      </c>
      <c r="I54" s="13">
        <v>3134000</v>
      </c>
      <c r="J54" s="13">
        <v>3544000</v>
      </c>
      <c r="K54" s="13">
        <v>3635000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964000</v>
      </c>
      <c r="E57" s="13">
        <v>673000</v>
      </c>
      <c r="F57" s="13">
        <v>707000</v>
      </c>
      <c r="G57" s="13">
        <v>335000</v>
      </c>
      <c r="H57" s="13">
        <v>260000</v>
      </c>
      <c r="I57" s="13">
        <v>252000</v>
      </c>
      <c r="J57" s="13">
        <v>264000</v>
      </c>
      <c r="K57" s="13">
        <v>237000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85000</v>
      </c>
      <c r="E59" s="13">
        <v>87000</v>
      </c>
      <c r="F59" s="13">
        <v>93000</v>
      </c>
      <c r="G59" s="13">
        <v>59000</v>
      </c>
      <c r="H59" s="13">
        <v>63000</v>
      </c>
      <c r="I59" s="13">
        <v>67000</v>
      </c>
      <c r="J59" s="13">
        <v>70000</v>
      </c>
      <c r="K59" s="13">
        <v>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4116000</v>
      </c>
      <c r="E61" s="13">
        <v>4241000</v>
      </c>
      <c r="F61" s="13">
        <v>4219000</v>
      </c>
      <c r="G61" s="13">
        <v>3081000</v>
      </c>
      <c r="H61" s="13">
        <v>1854000</v>
      </c>
      <c r="I61" s="13">
        <v>1925000</v>
      </c>
      <c r="J61" s="13">
        <v>2099000</v>
      </c>
      <c r="K61" s="13">
        <v>2189000</v>
      </c>
    </row>
    <row r="62" spans="3:11" x14ac:dyDescent="0.2">
      <c r="C62" s="11" t="s">
        <v>70</v>
      </c>
      <c r="D62" s="13">
        <v>691000</v>
      </c>
      <c r="E62" s="13">
        <v>670000</v>
      </c>
      <c r="F62" s="13">
        <v>798000</v>
      </c>
      <c r="G62" s="13">
        <v>147000</v>
      </c>
      <c r="H62" s="13">
        <v>118000</v>
      </c>
      <c r="I62" s="13">
        <v>137000</v>
      </c>
      <c r="J62" s="13">
        <v>209000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6377000</v>
      </c>
      <c r="E66" s="13">
        <v>6020000</v>
      </c>
      <c r="F66" s="13">
        <v>6203000</v>
      </c>
      <c r="G66" s="13">
        <v>4111000</v>
      </c>
      <c r="H66" s="13">
        <v>2745000</v>
      </c>
      <c r="I66" s="13">
        <v>2760000</v>
      </c>
      <c r="J66" s="13">
        <v>3022000</v>
      </c>
      <c r="K66" s="13">
        <v>3112000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408000</v>
      </c>
      <c r="E72" s="13">
        <v>357000</v>
      </c>
      <c r="F72" s="13">
        <v>282000</v>
      </c>
      <c r="G72" s="13">
        <v>183000</v>
      </c>
      <c r="H72" s="13">
        <v>174000</v>
      </c>
      <c r="I72" s="13">
        <v>181000</v>
      </c>
      <c r="J72" s="13">
        <v>335000</v>
      </c>
      <c r="K72" s="13">
        <v>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2065000</v>
      </c>
      <c r="E76" s="13">
        <v>1988000</v>
      </c>
      <c r="F76" s="13">
        <v>1894000</v>
      </c>
      <c r="G76" s="13">
        <v>396000</v>
      </c>
      <c r="H76" s="13">
        <v>369000</v>
      </c>
      <c r="I76" s="13">
        <v>374000</v>
      </c>
      <c r="J76" s="13">
        <v>522000</v>
      </c>
      <c r="K76" s="13">
        <v>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51000</v>
      </c>
      <c r="E81" s="13">
        <v>75000</v>
      </c>
      <c r="F81" s="13">
        <v>99000</v>
      </c>
      <c r="G81" s="13">
        <v>9000</v>
      </c>
      <c r="H81" s="13">
        <v>-7000</v>
      </c>
      <c r="I81" s="13">
        <v>-154000</v>
      </c>
      <c r="J81" s="13">
        <v>-7000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55000</v>
      </c>
      <c r="F83" s="13">
        <v>48000</v>
      </c>
      <c r="G83" s="13">
        <v>12000</v>
      </c>
      <c r="H83" s="13">
        <v>11000</v>
      </c>
      <c r="I83" s="13">
        <v>11000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132000</v>
      </c>
      <c r="F89" s="13">
        <v>-56000</v>
      </c>
      <c r="G89" s="13">
        <v>30000</v>
      </c>
      <c r="H89" s="13">
        <v>62000</v>
      </c>
      <c r="I89" s="13">
        <v>-7000</v>
      </c>
      <c r="J89" s="13">
        <v>-2000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-7000</v>
      </c>
      <c r="G91" s="13">
        <v>-3000</v>
      </c>
      <c r="H91" s="13">
        <v>-1000</v>
      </c>
      <c r="I91" s="13">
        <v>-2000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-21000</v>
      </c>
      <c r="F94" s="13">
        <v>-1597000</v>
      </c>
      <c r="G94" s="13">
        <v>-8000</v>
      </c>
      <c r="H94" s="13">
        <v>-5000</v>
      </c>
      <c r="I94" s="13">
        <v>-9000</v>
      </c>
      <c r="J94" s="13">
        <v>-9000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24000</v>
      </c>
      <c r="F100" s="13">
        <v>437000</v>
      </c>
      <c r="G100" s="13">
        <v>1253000</v>
      </c>
      <c r="H100" s="13">
        <v>-78000</v>
      </c>
      <c r="I100" s="13">
        <v>-175000</v>
      </c>
      <c r="J100" s="13">
        <v>-95000</v>
      </c>
      <c r="K100" s="13">
        <v>36000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122000</v>
      </c>
      <c r="E102" s="13">
        <v>131000</v>
      </c>
      <c r="F102" s="13">
        <v>-1216000</v>
      </c>
      <c r="G102" s="13">
        <v>1275000</v>
      </c>
      <c r="H102" s="13">
        <v>-21000</v>
      </c>
      <c r="I102" s="13">
        <v>-191000</v>
      </c>
      <c r="J102" s="13">
        <v>-106000</v>
      </c>
      <c r="K102" s="13">
        <v>64000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41547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700</v>
      </c>
      <c r="J9" s="13">
        <v>800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200</v>
      </c>
      <c r="J14" s="13">
        <v>1600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3200</v>
      </c>
      <c r="I17" s="13">
        <v>2100</v>
      </c>
      <c r="J17" s="13">
        <v>4000</v>
      </c>
      <c r="K17" s="13">
        <v>21300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-2800</v>
      </c>
      <c r="I18" s="13">
        <v>-1400</v>
      </c>
      <c r="J18" s="13">
        <v>-3100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-2400</v>
      </c>
      <c r="I20" s="13">
        <v>-5900</v>
      </c>
      <c r="J20" s="13">
        <v>-13300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-4900</v>
      </c>
      <c r="I21" s="13">
        <v>-7100</v>
      </c>
      <c r="J21" s="13">
        <v>-16200</v>
      </c>
      <c r="K21" s="13">
        <v>-21300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2100</v>
      </c>
      <c r="I22" s="13">
        <v>1400</v>
      </c>
      <c r="J22" s="13">
        <v>1600</v>
      </c>
      <c r="K22" s="13">
        <v>8000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-7300</v>
      </c>
      <c r="I23" s="13">
        <v>-8700</v>
      </c>
      <c r="J23" s="13">
        <v>-18000</v>
      </c>
      <c r="K23" s="13">
        <v>-30200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-7300</v>
      </c>
      <c r="I26" s="13">
        <v>-8700</v>
      </c>
      <c r="J26" s="13">
        <v>-18000</v>
      </c>
      <c r="K26" s="13">
        <v>-30200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-7300</v>
      </c>
      <c r="I27" s="13">
        <v>-8700</v>
      </c>
      <c r="J27" s="13">
        <v>-18000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2400</v>
      </c>
      <c r="I32" s="13">
        <v>5900</v>
      </c>
      <c r="J32" s="13">
        <v>13300</v>
      </c>
      <c r="K32" s="13">
        <v>1800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-7300</v>
      </c>
      <c r="I33" s="13">
        <v>-8700</v>
      </c>
      <c r="J33" s="13">
        <v>-18000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-7300</v>
      </c>
      <c r="I35" s="13">
        <v>-8700</v>
      </c>
      <c r="J35" s="13">
        <v>-18000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41547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1000</v>
      </c>
      <c r="I43" s="13">
        <v>1200</v>
      </c>
      <c r="J43" s="13">
        <v>600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5700</v>
      </c>
      <c r="I44" s="13">
        <v>5400</v>
      </c>
      <c r="J44" s="13">
        <v>6100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7200</v>
      </c>
      <c r="I46" s="13">
        <v>7000</v>
      </c>
      <c r="J46" s="13">
        <v>7000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6500</v>
      </c>
      <c r="I48" s="13">
        <v>7100</v>
      </c>
      <c r="J48" s="13">
        <v>7300</v>
      </c>
      <c r="K48" s="13">
        <v>7600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400</v>
      </c>
      <c r="I52" s="13">
        <v>500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14300</v>
      </c>
      <c r="I54" s="13">
        <v>14900</v>
      </c>
      <c r="J54" s="13">
        <v>15300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900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7400</v>
      </c>
      <c r="I58" s="13">
        <v>6700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20700</v>
      </c>
      <c r="I59" s="13">
        <v>18400</v>
      </c>
      <c r="J59" s="13">
        <v>12700</v>
      </c>
      <c r="K59" s="13">
        <v>7400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29100</v>
      </c>
      <c r="I60" s="13">
        <v>26000</v>
      </c>
      <c r="J60" s="13">
        <v>20500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7600</v>
      </c>
      <c r="I61" s="13">
        <v>8800</v>
      </c>
      <c r="J61" s="13">
        <v>10200</v>
      </c>
      <c r="K61" s="13">
        <v>11100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36700</v>
      </c>
      <c r="I66" s="13">
        <v>34800</v>
      </c>
      <c r="J66" s="13">
        <v>30700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-97300</v>
      </c>
      <c r="F72" s="13">
        <v>-97300</v>
      </c>
      <c r="G72" s="13">
        <v>-97300</v>
      </c>
      <c r="H72" s="13">
        <v>-121100</v>
      </c>
      <c r="I72" s="13">
        <v>-113900</v>
      </c>
      <c r="J72" s="13">
        <v>-105100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-22400</v>
      </c>
      <c r="I76" s="13">
        <v>-19900</v>
      </c>
      <c r="J76" s="13">
        <v>-15400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41547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-7300</v>
      </c>
      <c r="I81" s="13">
        <v>-8700</v>
      </c>
      <c r="J81" s="13">
        <v>-18000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-900</v>
      </c>
      <c r="I89" s="13">
        <v>-600</v>
      </c>
      <c r="J89" s="13">
        <v>-800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1200</v>
      </c>
      <c r="I100" s="13">
        <v>700</v>
      </c>
      <c r="J100" s="13">
        <v>800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-300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210200</v>
      </c>
      <c r="E8" s="13">
        <v>805700</v>
      </c>
      <c r="F8" s="13">
        <v>219200</v>
      </c>
      <c r="G8" s="13">
        <v>212500</v>
      </c>
      <c r="H8" s="13">
        <v>190600</v>
      </c>
      <c r="I8" s="13">
        <v>213700</v>
      </c>
      <c r="J8" s="13">
        <v>154400</v>
      </c>
      <c r="K8" s="13">
        <v>156200</v>
      </c>
    </row>
    <row r="9" spans="1:11" x14ac:dyDescent="0.2">
      <c r="C9" s="11" t="s">
        <v>22</v>
      </c>
      <c r="D9" s="13">
        <v>104400</v>
      </c>
      <c r="E9" s="13">
        <v>509700</v>
      </c>
      <c r="F9" s="13">
        <v>113600</v>
      </c>
      <c r="G9" s="13">
        <v>109700</v>
      </c>
      <c r="H9" s="13">
        <v>129200</v>
      </c>
      <c r="I9" s="13">
        <v>103900</v>
      </c>
      <c r="J9" s="13">
        <v>75300</v>
      </c>
      <c r="K9" s="13">
        <v>78100</v>
      </c>
    </row>
    <row r="10" spans="1:11" x14ac:dyDescent="0.2">
      <c r="C10" s="11" t="s">
        <v>23</v>
      </c>
      <c r="D10" s="13">
        <v>105800</v>
      </c>
      <c r="E10" s="13">
        <v>296000</v>
      </c>
      <c r="F10" s="13">
        <v>105600</v>
      </c>
      <c r="G10" s="13">
        <v>102800</v>
      </c>
      <c r="H10" s="13">
        <v>61400</v>
      </c>
      <c r="I10" s="13">
        <v>109800</v>
      </c>
      <c r="J10" s="13">
        <v>79100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1600</v>
      </c>
      <c r="G14" s="13">
        <v>13100</v>
      </c>
      <c r="H14" s="13">
        <v>35900</v>
      </c>
      <c r="I14" s="13">
        <v>600</v>
      </c>
      <c r="J14" s="13">
        <v>13600</v>
      </c>
      <c r="K14" s="13">
        <v>-800</v>
      </c>
    </row>
    <row r="15" spans="1:11" x14ac:dyDescent="0.2">
      <c r="C15" s="11" t="s">
        <v>28</v>
      </c>
      <c r="D15" s="13">
        <v>48600</v>
      </c>
      <c r="E15" s="13">
        <v>49700</v>
      </c>
      <c r="F15" s="13">
        <v>56300</v>
      </c>
      <c r="G15" s="13">
        <v>49800</v>
      </c>
      <c r="H15" s="13">
        <v>49300</v>
      </c>
      <c r="I15" s="13">
        <v>56500</v>
      </c>
      <c r="J15" s="13">
        <v>52400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197900</v>
      </c>
      <c r="E17" s="13">
        <v>604000</v>
      </c>
      <c r="F17" s="13">
        <v>171600</v>
      </c>
      <c r="G17" s="13">
        <v>186800</v>
      </c>
      <c r="H17" s="13">
        <v>261600</v>
      </c>
      <c r="I17" s="13">
        <v>181600</v>
      </c>
      <c r="J17" s="13">
        <v>181600</v>
      </c>
      <c r="K17" s="13">
        <v>156600</v>
      </c>
    </row>
    <row r="18" spans="3:11" x14ac:dyDescent="0.2">
      <c r="C18" s="11" t="s">
        <v>30</v>
      </c>
      <c r="D18" s="13">
        <v>12300</v>
      </c>
      <c r="E18" s="13">
        <v>201700</v>
      </c>
      <c r="F18" s="13">
        <v>47600</v>
      </c>
      <c r="G18" s="13">
        <v>25700</v>
      </c>
      <c r="H18" s="13">
        <v>-71000</v>
      </c>
      <c r="I18" s="13">
        <v>32100</v>
      </c>
      <c r="J18" s="13">
        <v>-27200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-25700</v>
      </c>
      <c r="F20" s="13">
        <v>-7800</v>
      </c>
      <c r="G20" s="13">
        <v>7900</v>
      </c>
      <c r="H20" s="13">
        <v>15800</v>
      </c>
      <c r="I20" s="13">
        <v>1900</v>
      </c>
      <c r="J20" s="13">
        <v>267200</v>
      </c>
      <c r="K20" s="13">
        <v>-8200</v>
      </c>
    </row>
    <row r="21" spans="3:11" x14ac:dyDescent="0.2">
      <c r="C21" s="11" t="s">
        <v>33</v>
      </c>
      <c r="D21" s="13">
        <v>78900</v>
      </c>
      <c r="E21" s="13">
        <v>225900</v>
      </c>
      <c r="F21" s="13">
        <v>95900</v>
      </c>
      <c r="G21" s="13">
        <v>83300</v>
      </c>
      <c r="H21" s="13">
        <v>-5800</v>
      </c>
      <c r="I21" s="13">
        <v>90500</v>
      </c>
      <c r="J21" s="13">
        <v>292400</v>
      </c>
      <c r="K21" s="13">
        <v>38400</v>
      </c>
    </row>
    <row r="22" spans="3:11" x14ac:dyDescent="0.2">
      <c r="C22" s="11" t="s">
        <v>34</v>
      </c>
      <c r="D22" s="13">
        <v>27400</v>
      </c>
      <c r="E22" s="13">
        <v>32800</v>
      </c>
      <c r="F22" s="13">
        <v>31600</v>
      </c>
      <c r="G22" s="13">
        <v>31400</v>
      </c>
      <c r="H22" s="13">
        <v>34200</v>
      </c>
      <c r="I22" s="13">
        <v>33500</v>
      </c>
      <c r="J22" s="13">
        <v>31900</v>
      </c>
      <c r="K22" s="13">
        <v>32400</v>
      </c>
    </row>
    <row r="23" spans="3:11" x14ac:dyDescent="0.2">
      <c r="C23" s="11" t="s">
        <v>35</v>
      </c>
      <c r="D23" s="13">
        <v>2900</v>
      </c>
      <c r="E23" s="13">
        <v>143200</v>
      </c>
      <c r="F23" s="13">
        <v>8200</v>
      </c>
      <c r="G23" s="13">
        <v>2100</v>
      </c>
      <c r="H23" s="13">
        <v>-89400</v>
      </c>
      <c r="I23" s="13">
        <v>500</v>
      </c>
      <c r="J23" s="13">
        <v>208100</v>
      </c>
      <c r="K23" s="13">
        <v>-40900</v>
      </c>
    </row>
    <row r="24" spans="3:11" x14ac:dyDescent="0.2">
      <c r="C24" s="11" t="s">
        <v>36</v>
      </c>
      <c r="D24" s="13">
        <v>700</v>
      </c>
      <c r="E24" s="13">
        <v>31900</v>
      </c>
      <c r="F24" s="13">
        <v>6000</v>
      </c>
      <c r="G24" s="13">
        <v>-1600</v>
      </c>
      <c r="H24" s="13">
        <v>-21200</v>
      </c>
      <c r="I24" s="13">
        <v>8500</v>
      </c>
      <c r="J24" s="13">
        <v>44100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111300</v>
      </c>
      <c r="F26" s="13">
        <v>2100</v>
      </c>
      <c r="G26" s="13">
        <v>3600</v>
      </c>
      <c r="H26" s="13">
        <v>-68200</v>
      </c>
      <c r="I26" s="13">
        <v>-8000</v>
      </c>
      <c r="J26" s="13">
        <v>164000</v>
      </c>
      <c r="K26" s="13">
        <v>-34100</v>
      </c>
    </row>
    <row r="27" spans="3:11" x14ac:dyDescent="0.2">
      <c r="C27" s="11" t="s">
        <v>38</v>
      </c>
      <c r="D27" s="13">
        <v>2100</v>
      </c>
      <c r="E27" s="13">
        <v>113800</v>
      </c>
      <c r="F27" s="13">
        <v>4100</v>
      </c>
      <c r="G27" s="13">
        <v>4800</v>
      </c>
      <c r="H27" s="13">
        <v>-66600</v>
      </c>
      <c r="I27" s="13">
        <v>-6600</v>
      </c>
      <c r="J27" s="13">
        <v>139700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25700</v>
      </c>
      <c r="F32" s="13">
        <v>7800</v>
      </c>
      <c r="G32" s="13">
        <v>-7900</v>
      </c>
      <c r="H32" s="13">
        <v>-15800</v>
      </c>
      <c r="I32" s="13">
        <v>-1900</v>
      </c>
      <c r="J32" s="13">
        <v>-267200</v>
      </c>
      <c r="K32" s="13">
        <v>8200</v>
      </c>
    </row>
    <row r="33" spans="2:11" x14ac:dyDescent="0.2">
      <c r="C33" s="11" t="s">
        <v>44</v>
      </c>
      <c r="D33" s="13">
        <v>2100</v>
      </c>
      <c r="E33" s="13">
        <v>113800</v>
      </c>
      <c r="F33" s="13">
        <v>4100</v>
      </c>
      <c r="G33" s="13">
        <v>4800</v>
      </c>
      <c r="H33" s="13">
        <v>-66600</v>
      </c>
      <c r="I33" s="13">
        <v>-6600</v>
      </c>
      <c r="J33" s="13">
        <v>139700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113800</v>
      </c>
      <c r="F35" s="13">
        <v>4100</v>
      </c>
      <c r="G35" s="13">
        <v>4800</v>
      </c>
      <c r="H35" s="13">
        <v>-66600</v>
      </c>
      <c r="I35" s="13">
        <v>-6600</v>
      </c>
      <c r="J35" s="13">
        <v>139700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843200</v>
      </c>
      <c r="F41" s="13">
        <v>1010600</v>
      </c>
      <c r="G41" s="13">
        <v>1063300</v>
      </c>
      <c r="H41" s="13">
        <v>975800</v>
      </c>
      <c r="I41" s="13">
        <v>1014700</v>
      </c>
      <c r="J41" s="13">
        <v>857400</v>
      </c>
      <c r="K41" s="13">
        <v>930600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590500</v>
      </c>
      <c r="E43" s="13">
        <v>570100</v>
      </c>
      <c r="F43" s="13">
        <v>566100</v>
      </c>
      <c r="G43" s="13">
        <v>497600</v>
      </c>
      <c r="H43" s="13">
        <v>466700</v>
      </c>
      <c r="I43" s="13">
        <v>390000</v>
      </c>
      <c r="J43" s="13">
        <v>419000</v>
      </c>
      <c r="K43" s="13">
        <v>396700</v>
      </c>
    </row>
    <row r="44" spans="2:11" x14ac:dyDescent="0.2">
      <c r="C44" s="11" t="s">
        <v>52</v>
      </c>
      <c r="D44" s="13">
        <v>46200</v>
      </c>
      <c r="E44" s="13">
        <v>57500</v>
      </c>
      <c r="F44" s="13">
        <v>18500</v>
      </c>
      <c r="G44" s="13">
        <v>11100</v>
      </c>
      <c r="H44" s="13">
        <v>23600</v>
      </c>
      <c r="I44" s="13">
        <v>55900</v>
      </c>
      <c r="J44" s="13">
        <v>57500</v>
      </c>
      <c r="K44" s="13">
        <v>58200</v>
      </c>
    </row>
    <row r="45" spans="2:11" x14ac:dyDescent="0.2">
      <c r="C45" s="11" t="s">
        <v>53</v>
      </c>
      <c r="D45" s="13">
        <v>18900</v>
      </c>
      <c r="E45" s="13">
        <v>21400</v>
      </c>
      <c r="F45" s="13">
        <v>28600</v>
      </c>
      <c r="G45" s="13">
        <v>20900</v>
      </c>
      <c r="H45" s="13">
        <v>16200</v>
      </c>
      <c r="I45" s="13">
        <v>17500</v>
      </c>
      <c r="J45" s="13">
        <v>24000</v>
      </c>
      <c r="K45" s="13">
        <v>16700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21900</v>
      </c>
      <c r="E47" s="13">
        <v>12600</v>
      </c>
      <c r="F47" s="13">
        <v>10500</v>
      </c>
      <c r="G47" s="13">
        <v>8600</v>
      </c>
      <c r="H47" s="13">
        <v>6300</v>
      </c>
      <c r="I47" s="13">
        <v>5600</v>
      </c>
      <c r="J47" s="13">
        <v>57200</v>
      </c>
      <c r="K47" s="13">
        <v>61600</v>
      </c>
    </row>
    <row r="48" spans="2:11" x14ac:dyDescent="0.2">
      <c r="C48" s="11" t="s">
        <v>56</v>
      </c>
      <c r="D48" s="13">
        <v>7483600</v>
      </c>
      <c r="E48" s="13">
        <v>7456300</v>
      </c>
      <c r="F48" s="13">
        <v>7196800</v>
      </c>
      <c r="G48" s="13">
        <v>7260200</v>
      </c>
      <c r="H48" s="13">
        <v>7242700</v>
      </c>
      <c r="I48" s="13">
        <v>7114500</v>
      </c>
      <c r="J48" s="13">
        <v>7077400</v>
      </c>
      <c r="K48" s="13">
        <v>7165300</v>
      </c>
    </row>
    <row r="49" spans="3:11" x14ac:dyDescent="0.2">
      <c r="C49" s="11" t="s">
        <v>57</v>
      </c>
      <c r="D49" s="13">
        <v>72000</v>
      </c>
      <c r="E49" s="13">
        <v>74000</v>
      </c>
      <c r="F49" s="13">
        <v>76000</v>
      </c>
      <c r="G49" s="13">
        <v>78000</v>
      </c>
      <c r="H49" s="13">
        <v>80300</v>
      </c>
      <c r="I49" s="13">
        <v>82100</v>
      </c>
      <c r="J49" s="13">
        <v>83600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486000</v>
      </c>
      <c r="E52" s="13">
        <v>493300</v>
      </c>
      <c r="F52" s="13">
        <v>555300</v>
      </c>
      <c r="G52" s="13">
        <v>331000</v>
      </c>
      <c r="H52" s="13">
        <v>308900</v>
      </c>
      <c r="I52" s="13">
        <v>340400</v>
      </c>
      <c r="J52" s="13">
        <v>345600</v>
      </c>
      <c r="K52" s="13">
        <v>404200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9467700</v>
      </c>
      <c r="E54" s="13">
        <v>9581700</v>
      </c>
      <c r="F54" s="13">
        <v>9514900</v>
      </c>
      <c r="G54" s="13">
        <v>9309100</v>
      </c>
      <c r="H54" s="13">
        <v>9154200</v>
      </c>
      <c r="I54" s="13">
        <v>9140300</v>
      </c>
      <c r="J54" s="13">
        <v>9041200</v>
      </c>
      <c r="K54" s="13">
        <v>9244600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72800</v>
      </c>
      <c r="F57" s="13">
        <v>37000</v>
      </c>
      <c r="G57" s="13">
        <v>31800</v>
      </c>
      <c r="H57" s="13">
        <v>27000</v>
      </c>
      <c r="I57" s="13">
        <v>28600</v>
      </c>
      <c r="J57" s="13">
        <v>26500</v>
      </c>
      <c r="K57" s="13">
        <v>26700</v>
      </c>
    </row>
    <row r="58" spans="3:11" x14ac:dyDescent="0.2">
      <c r="C58" s="11" t="s">
        <v>66</v>
      </c>
      <c r="D58" s="13">
        <v>99500</v>
      </c>
      <c r="E58" s="13">
        <v>103000</v>
      </c>
      <c r="F58" s="13">
        <v>30900</v>
      </c>
      <c r="G58" s="13">
        <v>34200</v>
      </c>
      <c r="H58" s="13">
        <v>38400</v>
      </c>
      <c r="I58" s="13">
        <v>321700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861200</v>
      </c>
      <c r="E59" s="13">
        <v>858000</v>
      </c>
      <c r="F59" s="13">
        <v>1053500</v>
      </c>
      <c r="G59" s="13">
        <v>841900</v>
      </c>
      <c r="H59" s="13">
        <v>751600</v>
      </c>
      <c r="I59" s="13">
        <v>761500</v>
      </c>
      <c r="J59" s="13">
        <v>744900</v>
      </c>
      <c r="K59" s="13">
        <v>788500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4575400</v>
      </c>
      <c r="E61" s="13">
        <v>4488100</v>
      </c>
      <c r="F61" s="13">
        <v>4392700</v>
      </c>
      <c r="G61" s="13">
        <v>4415100</v>
      </c>
      <c r="H61" s="13">
        <v>4356800</v>
      </c>
      <c r="I61" s="13">
        <v>3965700</v>
      </c>
      <c r="J61" s="13">
        <v>4215700</v>
      </c>
      <c r="K61" s="13">
        <v>4401100</v>
      </c>
    </row>
    <row r="62" spans="3:11" x14ac:dyDescent="0.2">
      <c r="C62" s="11" t="s">
        <v>70</v>
      </c>
      <c r="D62" s="13">
        <v>203400</v>
      </c>
      <c r="E62" s="13">
        <v>204800</v>
      </c>
      <c r="F62" s="13">
        <v>174000</v>
      </c>
      <c r="G62" s="13">
        <v>167100</v>
      </c>
      <c r="H62" s="13">
        <v>168200</v>
      </c>
      <c r="I62" s="13">
        <v>187600</v>
      </c>
      <c r="J62" s="13">
        <v>178400</v>
      </c>
      <c r="K62" s="13">
        <v>131700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5914800</v>
      </c>
      <c r="E66" s="13">
        <v>5871700</v>
      </c>
      <c r="F66" s="13">
        <v>5832300</v>
      </c>
      <c r="G66" s="13">
        <v>5637500</v>
      </c>
      <c r="H66" s="13">
        <v>5493300</v>
      </c>
      <c r="I66" s="13">
        <v>5425700</v>
      </c>
      <c r="J66" s="13">
        <v>5328000</v>
      </c>
      <c r="K66" s="13">
        <v>5689700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-16500</v>
      </c>
      <c r="F72" s="13">
        <v>-130300</v>
      </c>
      <c r="G72" s="13">
        <v>-134300</v>
      </c>
      <c r="H72" s="13">
        <v>-139200</v>
      </c>
      <c r="I72" s="13">
        <v>-72600</v>
      </c>
      <c r="J72" s="13">
        <v>-65900</v>
      </c>
      <c r="K72" s="13">
        <v>-205600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3552900</v>
      </c>
      <c r="E76" s="13">
        <v>3710000</v>
      </c>
      <c r="F76" s="13">
        <v>3682600</v>
      </c>
      <c r="G76" s="13">
        <v>3671600</v>
      </c>
      <c r="H76" s="13">
        <v>3660800</v>
      </c>
      <c r="I76" s="13">
        <v>3714600</v>
      </c>
      <c r="J76" s="13">
        <v>3713300</v>
      </c>
      <c r="K76" s="13">
        <v>3554800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2100</v>
      </c>
      <c r="E81" s="13">
        <v>113800</v>
      </c>
      <c r="F81" s="13">
        <v>4100</v>
      </c>
      <c r="G81" s="13">
        <v>4800</v>
      </c>
      <c r="H81" s="13">
        <v>-66600</v>
      </c>
      <c r="I81" s="13">
        <v>-6600</v>
      </c>
      <c r="J81" s="13">
        <v>139700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49000</v>
      </c>
      <c r="F83" s="13">
        <v>55400</v>
      </c>
      <c r="G83" s="13">
        <v>48900</v>
      </c>
      <c r="H83" s="13">
        <v>48900</v>
      </c>
      <c r="I83" s="13">
        <v>56300</v>
      </c>
      <c r="J83" s="13">
        <v>52200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-100800</v>
      </c>
      <c r="E89" s="13">
        <v>-243600</v>
      </c>
      <c r="F89" s="13">
        <v>39500</v>
      </c>
      <c r="G89" s="13">
        <v>4800</v>
      </c>
      <c r="H89" s="13">
        <v>-84700</v>
      </c>
      <c r="I89" s="13">
        <v>96900</v>
      </c>
      <c r="J89" s="13">
        <v>-71200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-500</v>
      </c>
      <c r="H91" s="13">
        <v>-400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-75400</v>
      </c>
      <c r="F94" s="13">
        <v>187800</v>
      </c>
      <c r="G94" s="13">
        <v>46100</v>
      </c>
      <c r="H94" s="13">
        <v>-57000</v>
      </c>
      <c r="I94" s="13">
        <v>-24000</v>
      </c>
      <c r="J94" s="13">
        <v>-137000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</v>
      </c>
      <c r="E100" s="13">
        <v>87100</v>
      </c>
      <c r="F100" s="13">
        <v>-61500</v>
      </c>
      <c r="G100" s="13">
        <v>57500</v>
      </c>
      <c r="H100" s="13">
        <v>73100</v>
      </c>
      <c r="I100" s="13">
        <v>79600</v>
      </c>
      <c r="J100" s="13">
        <v>110400</v>
      </c>
      <c r="K100" s="13">
        <v>89300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-163100</v>
      </c>
      <c r="E102" s="13">
        <v>-231900</v>
      </c>
      <c r="F102" s="13">
        <v>165800</v>
      </c>
      <c r="G102" s="13">
        <v>108400</v>
      </c>
      <c r="H102" s="13">
        <v>-68700</v>
      </c>
      <c r="I102" s="13">
        <v>152500</v>
      </c>
      <c r="J102" s="13">
        <v>-97800</v>
      </c>
      <c r="K102" s="13">
        <v>-50400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8200</v>
      </c>
      <c r="E8" s="13">
        <v>7400</v>
      </c>
      <c r="F8" s="13">
        <v>7100</v>
      </c>
      <c r="G8" s="13">
        <v>7100</v>
      </c>
      <c r="H8" s="13">
        <v>7000</v>
      </c>
      <c r="I8" s="13">
        <v>7200</v>
      </c>
      <c r="J8" s="13">
        <v>6600</v>
      </c>
      <c r="K8" s="13">
        <v>5900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3500</v>
      </c>
      <c r="G9" s="13">
        <v>3500</v>
      </c>
      <c r="H9" s="13">
        <v>3700</v>
      </c>
      <c r="I9" s="13">
        <v>4000</v>
      </c>
      <c r="J9" s="13">
        <v>4000</v>
      </c>
      <c r="K9" s="13">
        <v>2900</v>
      </c>
    </row>
    <row r="10" spans="1:11" x14ac:dyDescent="0.2">
      <c r="C10" s="11" t="s">
        <v>23</v>
      </c>
      <c r="D10" s="13">
        <v>4800</v>
      </c>
      <c r="E10" s="13">
        <v>4400</v>
      </c>
      <c r="F10" s="13">
        <v>3600</v>
      </c>
      <c r="G10" s="13">
        <v>3600</v>
      </c>
      <c r="H10" s="13">
        <v>3300</v>
      </c>
      <c r="I10" s="13">
        <v>3200</v>
      </c>
      <c r="J10" s="13">
        <v>2600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16800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2700</v>
      </c>
      <c r="H15" s="13">
        <v>2700</v>
      </c>
      <c r="I15" s="13">
        <v>3100</v>
      </c>
      <c r="J15" s="13">
        <v>3100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11300</v>
      </c>
      <c r="F17" s="13">
        <v>8200</v>
      </c>
      <c r="G17" s="13">
        <v>8400</v>
      </c>
      <c r="H17" s="13">
        <v>10600</v>
      </c>
      <c r="I17" s="13">
        <v>27000</v>
      </c>
      <c r="J17" s="13">
        <v>10700</v>
      </c>
      <c r="K17" s="13">
        <v>9000</v>
      </c>
    </row>
    <row r="18" spans="3:11" x14ac:dyDescent="0.2">
      <c r="C18" s="11" t="s">
        <v>30</v>
      </c>
      <c r="D18" s="13">
        <v>-200</v>
      </c>
      <c r="E18" s="13">
        <v>-3900</v>
      </c>
      <c r="F18" s="13">
        <v>-1100</v>
      </c>
      <c r="G18" s="13">
        <v>-1300</v>
      </c>
      <c r="H18" s="13">
        <v>-3600</v>
      </c>
      <c r="I18" s="13">
        <v>-19800</v>
      </c>
      <c r="J18" s="13">
        <v>-4100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1600</v>
      </c>
      <c r="G21" s="13">
        <v>1300</v>
      </c>
      <c r="H21" s="13">
        <v>-900</v>
      </c>
      <c r="I21" s="13">
        <v>-16700</v>
      </c>
      <c r="J21" s="13">
        <v>-1000</v>
      </c>
      <c r="K21" s="13">
        <v>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1100</v>
      </c>
      <c r="I22" s="13">
        <v>1300</v>
      </c>
      <c r="J22" s="13">
        <v>1100</v>
      </c>
      <c r="K22" s="13">
        <v>1000</v>
      </c>
    </row>
    <row r="23" spans="3:11" x14ac:dyDescent="0.2">
      <c r="C23" s="11" t="s">
        <v>35</v>
      </c>
      <c r="D23" s="13" t="s">
        <v>92</v>
      </c>
      <c r="E23" s="13">
        <v>-4600</v>
      </c>
      <c r="F23" s="13">
        <v>-1800</v>
      </c>
      <c r="G23" s="13">
        <v>-2000</v>
      </c>
      <c r="H23" s="13">
        <v>-4700</v>
      </c>
      <c r="I23" s="13">
        <v>-21100</v>
      </c>
      <c r="J23" s="13">
        <v>-5200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-4600</v>
      </c>
      <c r="F26" s="13">
        <v>-1800</v>
      </c>
      <c r="G26" s="13">
        <v>-2000</v>
      </c>
      <c r="H26" s="13">
        <v>-4700</v>
      </c>
      <c r="I26" s="13">
        <v>-21100</v>
      </c>
      <c r="J26" s="13">
        <v>-5200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>
        <v>-4600</v>
      </c>
      <c r="F27" s="13">
        <v>-1700</v>
      </c>
      <c r="G27" s="13">
        <v>-2000</v>
      </c>
      <c r="H27" s="13">
        <v>-4700</v>
      </c>
      <c r="I27" s="13">
        <v>-21100</v>
      </c>
      <c r="J27" s="13">
        <v>-5200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-4600</v>
      </c>
      <c r="F33" s="13">
        <v>-1700</v>
      </c>
      <c r="G33" s="13">
        <v>-2000</v>
      </c>
      <c r="H33" s="13">
        <v>-4700</v>
      </c>
      <c r="I33" s="13">
        <v>-21100</v>
      </c>
      <c r="J33" s="13">
        <v>-5200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-4600</v>
      </c>
      <c r="F35" s="13">
        <v>-1700</v>
      </c>
      <c r="G35" s="13">
        <v>-2000</v>
      </c>
      <c r="H35" s="13">
        <v>-4700</v>
      </c>
      <c r="I35" s="13">
        <v>-21100</v>
      </c>
      <c r="J35" s="13">
        <v>-5200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18300</v>
      </c>
      <c r="F41" s="13">
        <v>20100</v>
      </c>
      <c r="G41" s="13">
        <v>22400</v>
      </c>
      <c r="H41" s="13">
        <v>25400</v>
      </c>
      <c r="I41" s="13">
        <v>50200</v>
      </c>
      <c r="J41" s="13">
        <v>51900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2700</v>
      </c>
      <c r="F43" s="13">
        <v>3300</v>
      </c>
      <c r="G43" s="13">
        <v>3200</v>
      </c>
      <c r="H43" s="13">
        <v>3000</v>
      </c>
      <c r="I43" s="13">
        <v>2900</v>
      </c>
      <c r="J43" s="13">
        <v>2700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21100</v>
      </c>
      <c r="F46" s="13">
        <v>23400</v>
      </c>
      <c r="G46" s="13">
        <v>25600</v>
      </c>
      <c r="H46" s="13">
        <v>28400</v>
      </c>
      <c r="I46" s="13">
        <v>53200</v>
      </c>
      <c r="J46" s="13">
        <v>54600</v>
      </c>
      <c r="K46" s="13">
        <v>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280600</v>
      </c>
      <c r="E48" s="13">
        <v>292600</v>
      </c>
      <c r="F48" s="13">
        <v>296100</v>
      </c>
      <c r="G48" s="13">
        <v>296100</v>
      </c>
      <c r="H48" s="13">
        <v>295200</v>
      </c>
      <c r="I48" s="13">
        <v>296700</v>
      </c>
      <c r="J48" s="13">
        <v>315800</v>
      </c>
      <c r="K48" s="13">
        <v>317300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7300</v>
      </c>
      <c r="F52" s="13">
        <v>7200</v>
      </c>
      <c r="G52" s="13">
        <v>7400</v>
      </c>
      <c r="H52" s="13">
        <v>7000</v>
      </c>
      <c r="I52" s="13">
        <v>6200</v>
      </c>
      <c r="J52" s="13">
        <v>6500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</v>
      </c>
      <c r="E54" s="13">
        <v>321000</v>
      </c>
      <c r="F54" s="13">
        <v>326700</v>
      </c>
      <c r="G54" s="13">
        <v>329100</v>
      </c>
      <c r="H54" s="13">
        <v>330500</v>
      </c>
      <c r="I54" s="13">
        <v>356100</v>
      </c>
      <c r="J54" s="13">
        <v>377000</v>
      </c>
      <c r="K54" s="13">
        <v>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10000</v>
      </c>
      <c r="F59" s="13">
        <v>11900</v>
      </c>
      <c r="G59" s="13">
        <v>12300</v>
      </c>
      <c r="H59" s="13">
        <v>11500</v>
      </c>
      <c r="I59" s="13">
        <v>13400</v>
      </c>
      <c r="J59" s="13">
        <v>12800</v>
      </c>
      <c r="K59" s="13">
        <v>11200</v>
      </c>
    </row>
    <row r="60" spans="3:11" x14ac:dyDescent="0.2">
      <c r="C60" s="11" t="s">
        <v>68</v>
      </c>
      <c r="D60" s="13" t="s">
        <v>92</v>
      </c>
      <c r="E60" s="13">
        <v>10000</v>
      </c>
      <c r="F60" s="13">
        <v>11900</v>
      </c>
      <c r="G60" s="13">
        <v>12300</v>
      </c>
      <c r="H60" s="13">
        <v>11500</v>
      </c>
      <c r="I60" s="13">
        <v>13400</v>
      </c>
      <c r="J60" s="13">
        <v>12800</v>
      </c>
      <c r="K60" s="13">
        <v>11200</v>
      </c>
    </row>
    <row r="61" spans="3:11" x14ac:dyDescent="0.2">
      <c r="C61" s="11" t="s">
        <v>69</v>
      </c>
      <c r="D61" s="13">
        <v>53200</v>
      </c>
      <c r="E61" s="13">
        <v>62100</v>
      </c>
      <c r="F61" s="13">
        <v>62400</v>
      </c>
      <c r="G61" s="13">
        <v>62600</v>
      </c>
      <c r="H61" s="13">
        <v>62800</v>
      </c>
      <c r="I61" s="13">
        <v>82800</v>
      </c>
      <c r="J61" s="13">
        <v>82700</v>
      </c>
      <c r="K61" s="13">
        <v>92900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2500</v>
      </c>
      <c r="G62" s="13">
        <v>2600</v>
      </c>
      <c r="H62" s="13">
        <v>2700</v>
      </c>
      <c r="I62" s="13">
        <v>2800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74500</v>
      </c>
      <c r="F66" s="13">
        <v>76700</v>
      </c>
      <c r="G66" s="13">
        <v>77400</v>
      </c>
      <c r="H66" s="13">
        <v>77000</v>
      </c>
      <c r="I66" s="13">
        <v>98900</v>
      </c>
      <c r="J66" s="13">
        <v>98200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-1174800</v>
      </c>
      <c r="E72" s="13">
        <v>-1173900</v>
      </c>
      <c r="F72" s="13">
        <v>-1169300</v>
      </c>
      <c r="G72" s="13">
        <v>-1167600</v>
      </c>
      <c r="H72" s="13">
        <v>-1165500</v>
      </c>
      <c r="I72" s="13">
        <v>-1160900</v>
      </c>
      <c r="J72" s="13">
        <v>-1139800</v>
      </c>
      <c r="K72" s="13">
        <v>-1134600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</v>
      </c>
      <c r="E76" s="13">
        <v>246600</v>
      </c>
      <c r="F76" s="13">
        <v>250000</v>
      </c>
      <c r="G76" s="13">
        <v>251700</v>
      </c>
      <c r="H76" s="13">
        <v>253600</v>
      </c>
      <c r="I76" s="13">
        <v>257100</v>
      </c>
      <c r="J76" s="13">
        <v>278800</v>
      </c>
      <c r="K76" s="13">
        <v>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-4600</v>
      </c>
      <c r="F81" s="13">
        <v>-1700</v>
      </c>
      <c r="G81" s="13">
        <v>-2000</v>
      </c>
      <c r="H81" s="13">
        <v>-4700</v>
      </c>
      <c r="I81" s="13">
        <v>-21100</v>
      </c>
      <c r="J81" s="13">
        <v>-5200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2700</v>
      </c>
      <c r="H83" s="13">
        <v>2700</v>
      </c>
      <c r="I83" s="13">
        <v>3100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400</v>
      </c>
      <c r="F89" s="13">
        <v>600</v>
      </c>
      <c r="G89" s="13">
        <v>700</v>
      </c>
      <c r="H89" s="13">
        <v>-1400</v>
      </c>
      <c r="I89" s="13">
        <v>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-2600</v>
      </c>
      <c r="G91" s="13">
        <v>-3600</v>
      </c>
      <c r="H91" s="13">
        <v>-1100</v>
      </c>
      <c r="I91" s="13">
        <v>-700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-800</v>
      </c>
      <c r="F94" s="13">
        <v>-2600</v>
      </c>
      <c r="G94" s="13">
        <v>-3600</v>
      </c>
      <c r="H94" s="13">
        <v>-2000</v>
      </c>
      <c r="I94" s="13">
        <v>-700</v>
      </c>
      <c r="J94" s="13">
        <v>-1300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-1100</v>
      </c>
      <c r="F100" s="13">
        <v>-300</v>
      </c>
      <c r="G100" s="13">
        <v>-300</v>
      </c>
      <c r="H100" s="13">
        <v>-21200</v>
      </c>
      <c r="I100" s="13">
        <v>-1000</v>
      </c>
      <c r="J100" s="13">
        <v>-10400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-1600</v>
      </c>
      <c r="F102" s="13">
        <v>-2300</v>
      </c>
      <c r="G102" s="13">
        <v>-3100</v>
      </c>
      <c r="H102" s="13">
        <v>-24600</v>
      </c>
      <c r="I102" s="13">
        <v>-1400</v>
      </c>
      <c r="J102" s="13">
        <v>-11700</v>
      </c>
      <c r="K102" s="13">
        <v>-8600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58900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57300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300</v>
      </c>
      <c r="G17" s="13">
        <v>200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-200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12800</v>
      </c>
      <c r="G20" s="13">
        <v>-2500</v>
      </c>
      <c r="H20" s="13">
        <v>-4100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-4100</v>
      </c>
      <c r="F23" s="13">
        <v>12500</v>
      </c>
      <c r="G23" s="13">
        <v>-2700</v>
      </c>
      <c r="H23" s="13">
        <v>-4500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12500</v>
      </c>
      <c r="G26" s="13">
        <v>-2700</v>
      </c>
      <c r="H26" s="13">
        <v>-4500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12500</v>
      </c>
      <c r="G27" s="13">
        <v>-2700</v>
      </c>
      <c r="H27" s="13">
        <v>-4500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-12800</v>
      </c>
      <c r="G32" s="13">
        <v>2500</v>
      </c>
      <c r="H32" s="13">
        <v>4100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12500</v>
      </c>
      <c r="G33" s="13">
        <v>-2700</v>
      </c>
      <c r="H33" s="13">
        <v>-4500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12500</v>
      </c>
      <c r="G35" s="13">
        <v>-2700</v>
      </c>
      <c r="H35" s="13">
        <v>-4500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500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1000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414000</v>
      </c>
      <c r="F47" s="13">
        <v>414000</v>
      </c>
      <c r="G47" s="13">
        <v>414000</v>
      </c>
      <c r="H47" s="13">
        <v>414000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414500</v>
      </c>
      <c r="E54" s="13">
        <v>414800</v>
      </c>
      <c r="F54" s="13">
        <v>414900</v>
      </c>
      <c r="G54" s="13">
        <v>415000</v>
      </c>
      <c r="H54" s="13">
        <v>415300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500</v>
      </c>
      <c r="G60" s="13">
        <v>300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31800</v>
      </c>
      <c r="F62" s="13">
        <v>28700</v>
      </c>
      <c r="G62" s="13">
        <v>41500</v>
      </c>
      <c r="H62" s="13">
        <v>39100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33200</v>
      </c>
      <c r="F66" s="13">
        <v>29200</v>
      </c>
      <c r="G66" s="13">
        <v>41900</v>
      </c>
      <c r="H66" s="13">
        <v>39500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-32400</v>
      </c>
      <c r="F72" s="13">
        <v>-28300</v>
      </c>
      <c r="G72" s="13">
        <v>-7200</v>
      </c>
      <c r="H72" s="13">
        <v>-4500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-23200</v>
      </c>
      <c r="E76" s="13">
        <v>381600</v>
      </c>
      <c r="F76" s="13">
        <v>385700</v>
      </c>
      <c r="G76" s="13">
        <v>373100</v>
      </c>
      <c r="H76" s="13">
        <v>375800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12500</v>
      </c>
      <c r="G81" s="13">
        <v>-2700</v>
      </c>
      <c r="H81" s="13">
        <v>-4500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-300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-414000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415400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-300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72700</v>
      </c>
      <c r="E8" s="13">
        <v>75300</v>
      </c>
      <c r="F8" s="13">
        <v>62800</v>
      </c>
      <c r="G8" s="13">
        <v>45600</v>
      </c>
      <c r="H8" s="13">
        <v>39300</v>
      </c>
      <c r="I8" s="13">
        <v>37100</v>
      </c>
      <c r="J8" s="13">
        <v>24600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-3600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4200</v>
      </c>
      <c r="F15" s="13">
        <v>4600</v>
      </c>
      <c r="G15" s="13">
        <v>3800</v>
      </c>
      <c r="H15" s="13">
        <v>3100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36400</v>
      </c>
      <c r="F17" s="13">
        <v>34200</v>
      </c>
      <c r="G17" s="13">
        <v>25400</v>
      </c>
      <c r="H17" s="13">
        <v>25900</v>
      </c>
      <c r="I17" s="13">
        <v>22000</v>
      </c>
      <c r="J17" s="13">
        <v>18200</v>
      </c>
      <c r="K17" s="13">
        <v>21200</v>
      </c>
    </row>
    <row r="18" spans="3:11" x14ac:dyDescent="0.2">
      <c r="C18" s="11" t="s">
        <v>30</v>
      </c>
      <c r="D18" s="13">
        <v>27400</v>
      </c>
      <c r="E18" s="13">
        <v>39000</v>
      </c>
      <c r="F18" s="13">
        <v>28700</v>
      </c>
      <c r="G18" s="13">
        <v>20200</v>
      </c>
      <c r="H18" s="13">
        <v>13400</v>
      </c>
      <c r="I18" s="13">
        <v>15100</v>
      </c>
      <c r="J18" s="13">
        <v>6400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-1800</v>
      </c>
      <c r="F20" s="13">
        <v>-1500</v>
      </c>
      <c r="G20" s="13">
        <v>-1200</v>
      </c>
      <c r="H20" s="13">
        <v>-1100</v>
      </c>
      <c r="I20" s="13">
        <v>-1400</v>
      </c>
      <c r="J20" s="13">
        <v>-1300</v>
      </c>
      <c r="K20" s="13">
        <v>-300</v>
      </c>
    </row>
    <row r="21" spans="3:11" x14ac:dyDescent="0.2">
      <c r="C21" s="11" t="s">
        <v>33</v>
      </c>
      <c r="D21" s="13">
        <v>31400</v>
      </c>
      <c r="E21" s="13">
        <v>41400</v>
      </c>
      <c r="F21" s="13">
        <v>31800</v>
      </c>
      <c r="G21" s="13">
        <v>22800</v>
      </c>
      <c r="H21" s="13">
        <v>15400</v>
      </c>
      <c r="I21" s="13">
        <v>16600</v>
      </c>
      <c r="J21" s="13">
        <v>8100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26900</v>
      </c>
      <c r="E23" s="13">
        <v>37200</v>
      </c>
      <c r="F23" s="13">
        <v>27200</v>
      </c>
      <c r="G23" s="13">
        <v>19000</v>
      </c>
      <c r="H23" s="13">
        <v>12300</v>
      </c>
      <c r="I23" s="13">
        <v>13600</v>
      </c>
      <c r="J23" s="13">
        <v>5000</v>
      </c>
      <c r="K23" s="13">
        <v>10300</v>
      </c>
    </row>
    <row r="24" spans="3:11" x14ac:dyDescent="0.2">
      <c r="C24" s="11" t="s">
        <v>36</v>
      </c>
      <c r="D24" s="13">
        <v>2500</v>
      </c>
      <c r="E24" s="13">
        <v>8800</v>
      </c>
      <c r="F24" s="13">
        <v>6700</v>
      </c>
      <c r="G24" s="13">
        <v>4100</v>
      </c>
      <c r="H24" s="13">
        <v>1900</v>
      </c>
      <c r="I24" s="13">
        <v>4200</v>
      </c>
      <c r="J24" s="13">
        <v>1200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28400</v>
      </c>
      <c r="F26" s="13">
        <v>20500</v>
      </c>
      <c r="G26" s="13">
        <v>14900</v>
      </c>
      <c r="H26" s="13">
        <v>10400</v>
      </c>
      <c r="I26" s="13">
        <v>9400</v>
      </c>
      <c r="J26" s="13">
        <v>3800</v>
      </c>
      <c r="K26" s="13">
        <v>6600</v>
      </c>
    </row>
    <row r="27" spans="3:11" x14ac:dyDescent="0.2">
      <c r="C27" s="11" t="s">
        <v>38</v>
      </c>
      <c r="D27" s="13">
        <v>24400</v>
      </c>
      <c r="E27" s="13">
        <v>27500</v>
      </c>
      <c r="F27" s="13">
        <v>20200</v>
      </c>
      <c r="G27" s="13">
        <v>14400</v>
      </c>
      <c r="H27" s="13">
        <v>10000</v>
      </c>
      <c r="I27" s="13">
        <v>8800</v>
      </c>
      <c r="J27" s="13">
        <v>3500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1800</v>
      </c>
      <c r="F32" s="13">
        <v>1500</v>
      </c>
      <c r="G32" s="13">
        <v>1200</v>
      </c>
      <c r="H32" s="13">
        <v>1100</v>
      </c>
      <c r="I32" s="13">
        <v>1400</v>
      </c>
      <c r="J32" s="13">
        <v>1300</v>
      </c>
      <c r="K32" s="13">
        <v>300</v>
      </c>
    </row>
    <row r="33" spans="2:11" x14ac:dyDescent="0.2">
      <c r="C33" s="11" t="s">
        <v>44</v>
      </c>
      <c r="D33" s="13">
        <v>24400</v>
      </c>
      <c r="E33" s="13">
        <v>27500</v>
      </c>
      <c r="F33" s="13">
        <v>20200</v>
      </c>
      <c r="G33" s="13">
        <v>14400</v>
      </c>
      <c r="H33" s="13">
        <v>10000</v>
      </c>
      <c r="I33" s="13">
        <v>8800</v>
      </c>
      <c r="J33" s="13">
        <v>3500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27500</v>
      </c>
      <c r="F35" s="13">
        <v>20200</v>
      </c>
      <c r="G35" s="13">
        <v>14400</v>
      </c>
      <c r="H35" s="13">
        <v>10000</v>
      </c>
      <c r="I35" s="13">
        <v>8800</v>
      </c>
      <c r="J35" s="13">
        <v>3500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90100</v>
      </c>
      <c r="F41" s="13">
        <v>87600</v>
      </c>
      <c r="G41" s="13">
        <v>77600</v>
      </c>
      <c r="H41" s="13">
        <v>54100</v>
      </c>
      <c r="I41" s="13">
        <v>21200</v>
      </c>
      <c r="J41" s="13">
        <v>39000</v>
      </c>
      <c r="K41" s="13">
        <v>49900</v>
      </c>
    </row>
    <row r="42" spans="2:11" x14ac:dyDescent="0.2">
      <c r="C42" s="11" t="s">
        <v>50</v>
      </c>
      <c r="D42" s="13">
        <v>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3400</v>
      </c>
      <c r="F43" s="13">
        <v>2200</v>
      </c>
      <c r="G43" s="13">
        <v>1600</v>
      </c>
      <c r="H43" s="13">
        <v>1200</v>
      </c>
      <c r="I43" s="13">
        <v>1300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7300</v>
      </c>
      <c r="F45" s="13">
        <v>4700</v>
      </c>
      <c r="G45" s="13">
        <v>5400</v>
      </c>
      <c r="H45" s="13">
        <v>5900</v>
      </c>
      <c r="I45" s="13">
        <v>1000</v>
      </c>
      <c r="J45" s="13">
        <v>1300</v>
      </c>
      <c r="K45" s="13">
        <v>2100</v>
      </c>
    </row>
    <row r="46" spans="2:11" x14ac:dyDescent="0.2">
      <c r="C46" s="11" t="s">
        <v>54</v>
      </c>
      <c r="D46" s="13">
        <v>117700</v>
      </c>
      <c r="E46" s="13">
        <v>100700</v>
      </c>
      <c r="F46" s="13">
        <v>94500</v>
      </c>
      <c r="G46" s="13">
        <v>84600</v>
      </c>
      <c r="H46" s="13">
        <v>61200</v>
      </c>
      <c r="I46" s="13">
        <v>23500</v>
      </c>
      <c r="J46" s="13">
        <v>41400</v>
      </c>
      <c r="K46" s="13">
        <v>53000</v>
      </c>
    </row>
    <row r="47" spans="2:11" x14ac:dyDescent="0.2">
      <c r="C47" s="11" t="s">
        <v>55</v>
      </c>
      <c r="D47" s="13">
        <v>6700</v>
      </c>
      <c r="E47" s="13">
        <v>2200</v>
      </c>
      <c r="F47" s="13">
        <v>2200</v>
      </c>
      <c r="G47" s="13">
        <v>0</v>
      </c>
      <c r="H47" s="13">
        <v>2700</v>
      </c>
      <c r="I47" s="13">
        <v>2800</v>
      </c>
      <c r="J47" s="13">
        <v>2900</v>
      </c>
      <c r="K47" s="13">
        <v>3100</v>
      </c>
    </row>
    <row r="48" spans="2:11" x14ac:dyDescent="0.2">
      <c r="C48" s="11" t="s">
        <v>56</v>
      </c>
      <c r="D48" s="13">
        <v>9700</v>
      </c>
      <c r="E48" s="13">
        <v>9600</v>
      </c>
      <c r="F48" s="13">
        <v>10500</v>
      </c>
      <c r="G48" s="13">
        <v>10300</v>
      </c>
      <c r="H48" s="13">
        <v>11000</v>
      </c>
      <c r="I48" s="13">
        <v>11100</v>
      </c>
      <c r="J48" s="13">
        <v>11400</v>
      </c>
      <c r="K48" s="13">
        <v>11900</v>
      </c>
    </row>
    <row r="49" spans="3:11" x14ac:dyDescent="0.2">
      <c r="C49" s="11" t="s">
        <v>57</v>
      </c>
      <c r="D49" s="13">
        <v>224100</v>
      </c>
      <c r="E49" s="13">
        <v>226900</v>
      </c>
      <c r="F49" s="13">
        <v>229800</v>
      </c>
      <c r="G49" s="13">
        <v>233300</v>
      </c>
      <c r="H49" s="13">
        <v>213100</v>
      </c>
      <c r="I49" s="13">
        <v>150800</v>
      </c>
      <c r="J49" s="13">
        <v>152100</v>
      </c>
      <c r="K49" s="13">
        <v>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5300</v>
      </c>
      <c r="F52" s="13">
        <v>4200</v>
      </c>
      <c r="G52" s="13">
        <v>4000</v>
      </c>
      <c r="H52" s="13">
        <v>3200</v>
      </c>
      <c r="I52" s="13">
        <v>2800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365900</v>
      </c>
      <c r="E54" s="13">
        <v>344700</v>
      </c>
      <c r="F54" s="13">
        <v>341100</v>
      </c>
      <c r="G54" s="13">
        <v>332200</v>
      </c>
      <c r="H54" s="13">
        <v>291100</v>
      </c>
      <c r="I54" s="13">
        <v>191000</v>
      </c>
      <c r="J54" s="13">
        <v>210600</v>
      </c>
      <c r="K54" s="13">
        <v>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29700</v>
      </c>
      <c r="F57" s="13">
        <v>26900</v>
      </c>
      <c r="G57" s="13">
        <v>31700</v>
      </c>
      <c r="H57" s="13">
        <v>20400</v>
      </c>
      <c r="I57" s="13">
        <v>14500</v>
      </c>
      <c r="J57" s="13">
        <v>10100</v>
      </c>
      <c r="K57" s="13">
        <v>11500</v>
      </c>
    </row>
    <row r="58" spans="3:11" x14ac:dyDescent="0.2">
      <c r="C58" s="11" t="s">
        <v>66</v>
      </c>
      <c r="D58" s="13">
        <v>12800</v>
      </c>
      <c r="E58" s="13">
        <v>9100</v>
      </c>
      <c r="F58" s="13">
        <v>9100</v>
      </c>
      <c r="G58" s="13">
        <v>9500</v>
      </c>
      <c r="H58" s="13">
        <v>9000</v>
      </c>
      <c r="I58" s="13">
        <v>8800</v>
      </c>
      <c r="J58" s="13">
        <v>54600</v>
      </c>
      <c r="K58" s="13">
        <v>24200</v>
      </c>
    </row>
    <row r="59" spans="3:11" x14ac:dyDescent="0.2">
      <c r="C59" s="11" t="s">
        <v>67</v>
      </c>
      <c r="D59" s="13">
        <v>93400</v>
      </c>
      <c r="E59" s="13">
        <v>81800</v>
      </c>
      <c r="F59" s="13">
        <v>107700</v>
      </c>
      <c r="G59" s="13">
        <v>74600</v>
      </c>
      <c r="H59" s="13">
        <v>61100</v>
      </c>
      <c r="I59" s="13">
        <v>45800</v>
      </c>
      <c r="J59" s="13">
        <v>76200</v>
      </c>
      <c r="K59" s="13">
        <v>82400</v>
      </c>
    </row>
    <row r="60" spans="3:11" x14ac:dyDescent="0.2">
      <c r="C60" s="11" t="s">
        <v>68</v>
      </c>
      <c r="D60" s="13">
        <v>135400</v>
      </c>
      <c r="E60" s="13">
        <v>120600</v>
      </c>
      <c r="F60" s="13">
        <v>143600</v>
      </c>
      <c r="G60" s="13">
        <v>115800</v>
      </c>
      <c r="H60" s="13">
        <v>90600</v>
      </c>
      <c r="I60" s="13">
        <v>69100</v>
      </c>
      <c r="J60" s="13">
        <v>140900</v>
      </c>
      <c r="K60" s="13">
        <v>118200</v>
      </c>
    </row>
    <row r="61" spans="3:11" x14ac:dyDescent="0.2">
      <c r="C61" s="11" t="s">
        <v>69</v>
      </c>
      <c r="D61" s="13">
        <v>119400</v>
      </c>
      <c r="E61" s="13">
        <v>121400</v>
      </c>
      <c r="F61" s="13">
        <v>123500</v>
      </c>
      <c r="G61" s="13">
        <v>125600</v>
      </c>
      <c r="H61" s="13">
        <v>127800</v>
      </c>
      <c r="I61" s="13">
        <v>66200</v>
      </c>
      <c r="J61" s="13">
        <v>23500</v>
      </c>
      <c r="K61" s="13">
        <v>64400</v>
      </c>
    </row>
    <row r="62" spans="3:11" x14ac:dyDescent="0.2">
      <c r="C62" s="11" t="s">
        <v>70</v>
      </c>
      <c r="D62" s="13">
        <v>15300</v>
      </c>
      <c r="E62" s="13">
        <v>15600</v>
      </c>
      <c r="F62" s="13">
        <v>16400</v>
      </c>
      <c r="G62" s="13">
        <v>18000</v>
      </c>
      <c r="H62" s="13">
        <v>16400</v>
      </c>
      <c r="I62" s="13">
        <v>9800</v>
      </c>
      <c r="J62" s="13">
        <v>10000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272100</v>
      </c>
      <c r="E66" s="13">
        <v>259800</v>
      </c>
      <c r="F66" s="13">
        <v>285400</v>
      </c>
      <c r="G66" s="13">
        <v>261900</v>
      </c>
      <c r="H66" s="13">
        <v>235800</v>
      </c>
      <c r="I66" s="13">
        <v>145800</v>
      </c>
      <c r="J66" s="13">
        <v>175000</v>
      </c>
      <c r="K66" s="13">
        <v>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52000</v>
      </c>
      <c r="F72" s="13">
        <v>24400</v>
      </c>
      <c r="G72" s="13">
        <v>39100</v>
      </c>
      <c r="H72" s="13">
        <v>31400</v>
      </c>
      <c r="I72" s="13">
        <v>14700</v>
      </c>
      <c r="J72" s="13">
        <v>5900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</v>
      </c>
      <c r="E76" s="13">
        <v>84900</v>
      </c>
      <c r="F76" s="13">
        <v>55800</v>
      </c>
      <c r="G76" s="13">
        <v>70300</v>
      </c>
      <c r="H76" s="13">
        <v>55200</v>
      </c>
      <c r="I76" s="13">
        <v>45200</v>
      </c>
      <c r="J76" s="13">
        <v>35600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24400</v>
      </c>
      <c r="E81" s="13">
        <v>27500</v>
      </c>
      <c r="F81" s="13">
        <v>20200</v>
      </c>
      <c r="G81" s="13">
        <v>14400</v>
      </c>
      <c r="H81" s="13">
        <v>10000</v>
      </c>
      <c r="I81" s="13">
        <v>8800</v>
      </c>
      <c r="J81" s="13">
        <v>3500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4600</v>
      </c>
      <c r="G83" s="13">
        <v>3800</v>
      </c>
      <c r="H83" s="13">
        <v>3100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39400</v>
      </c>
      <c r="F89" s="13">
        <v>26700</v>
      </c>
      <c r="G89" s="13">
        <v>30700</v>
      </c>
      <c r="H89" s="13">
        <v>20300</v>
      </c>
      <c r="I89" s="13">
        <v>14500</v>
      </c>
      <c r="J89" s="13">
        <v>1700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-1200</v>
      </c>
      <c r="G91" s="13">
        <v>-200</v>
      </c>
      <c r="H91" s="13">
        <v>-600</v>
      </c>
      <c r="I91" s="13">
        <v>-600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300</v>
      </c>
      <c r="F94" s="13">
        <v>-12900</v>
      </c>
      <c r="G94" s="13">
        <v>-3100</v>
      </c>
      <c r="H94" s="13">
        <v>-48900</v>
      </c>
      <c r="I94" s="13">
        <v>-800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-38000</v>
      </c>
      <c r="F100" s="13">
        <v>-3300</v>
      </c>
      <c r="G100" s="13">
        <v>-4100</v>
      </c>
      <c r="H100" s="13">
        <v>61800</v>
      </c>
      <c r="I100" s="13">
        <v>-33800</v>
      </c>
      <c r="J100" s="13">
        <v>-9200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900</v>
      </c>
      <c r="F101" s="13">
        <v>-600</v>
      </c>
      <c r="G101" s="13">
        <v>100</v>
      </c>
      <c r="H101" s="13">
        <v>-300</v>
      </c>
      <c r="I101" s="13">
        <v>2300</v>
      </c>
      <c r="J101" s="13">
        <v>-2900</v>
      </c>
      <c r="K101" s="13">
        <v>3700</v>
      </c>
    </row>
    <row r="102" spans="3:11" x14ac:dyDescent="0.2">
      <c r="C102" s="11" t="s">
        <v>20</v>
      </c>
      <c r="D102" s="13">
        <v>14700</v>
      </c>
      <c r="E102" s="13">
        <v>2500</v>
      </c>
      <c r="F102" s="13">
        <v>9900</v>
      </c>
      <c r="G102" s="13">
        <v>23500</v>
      </c>
      <c r="H102" s="13">
        <v>32900</v>
      </c>
      <c r="I102" s="13">
        <v>-17800</v>
      </c>
      <c r="J102" s="13">
        <v>-10900</v>
      </c>
      <c r="K102" s="13">
        <v>16300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52000</v>
      </c>
      <c r="E8" s="13">
        <v>49600</v>
      </c>
      <c r="F8" s="13">
        <v>49300</v>
      </c>
      <c r="G8" s="13">
        <v>43800</v>
      </c>
      <c r="H8" s="13">
        <v>47100</v>
      </c>
      <c r="I8" s="13">
        <v>47700</v>
      </c>
      <c r="J8" s="13">
        <v>41600</v>
      </c>
      <c r="K8" s="13">
        <v>40500</v>
      </c>
    </row>
    <row r="9" spans="1:11" x14ac:dyDescent="0.2">
      <c r="C9" s="11" t="s">
        <v>22</v>
      </c>
      <c r="D9" s="13">
        <v>42400</v>
      </c>
      <c r="E9" s="13">
        <v>39300</v>
      </c>
      <c r="F9" s="13">
        <v>40800</v>
      </c>
      <c r="G9" s="13">
        <v>37600</v>
      </c>
      <c r="H9" s="13">
        <v>39400</v>
      </c>
      <c r="I9" s="13">
        <v>40200</v>
      </c>
      <c r="J9" s="13">
        <v>36100</v>
      </c>
      <c r="K9" s="13">
        <v>37200</v>
      </c>
    </row>
    <row r="10" spans="1:11" x14ac:dyDescent="0.2">
      <c r="C10" s="11" t="s">
        <v>23</v>
      </c>
      <c r="D10" s="13">
        <v>9600</v>
      </c>
      <c r="E10" s="13">
        <v>10300</v>
      </c>
      <c r="F10" s="13">
        <v>8500</v>
      </c>
      <c r="G10" s="13">
        <v>6200</v>
      </c>
      <c r="H10" s="13">
        <v>7700</v>
      </c>
      <c r="I10" s="13">
        <v>7500</v>
      </c>
      <c r="J10" s="13">
        <v>5500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900</v>
      </c>
      <c r="F14" s="13">
        <v>-8300</v>
      </c>
      <c r="G14" s="13">
        <v>2200</v>
      </c>
      <c r="H14" s="13">
        <v>1400</v>
      </c>
      <c r="I14" s="13">
        <v>1400</v>
      </c>
      <c r="J14" s="13">
        <v>5200</v>
      </c>
      <c r="K14" s="13">
        <v>1400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45400</v>
      </c>
      <c r="F17" s="13">
        <v>37800</v>
      </c>
      <c r="G17" s="13">
        <v>44600</v>
      </c>
      <c r="H17" s="13">
        <v>47400</v>
      </c>
      <c r="I17" s="13">
        <v>46900</v>
      </c>
      <c r="J17" s="13">
        <v>47500</v>
      </c>
      <c r="K17" s="13">
        <v>45600</v>
      </c>
    </row>
    <row r="18" spans="3:11" x14ac:dyDescent="0.2">
      <c r="C18" s="11" t="s">
        <v>30</v>
      </c>
      <c r="D18" s="13">
        <v>2900</v>
      </c>
      <c r="E18" s="13">
        <v>4200</v>
      </c>
      <c r="F18" s="13">
        <v>11500</v>
      </c>
      <c r="G18" s="13">
        <v>-800</v>
      </c>
      <c r="H18" s="13">
        <v>-300</v>
      </c>
      <c r="I18" s="13">
        <v>800</v>
      </c>
      <c r="J18" s="13">
        <v>-5900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-500</v>
      </c>
      <c r="G20" s="13">
        <v>-100</v>
      </c>
      <c r="H20" s="13">
        <v>-2100</v>
      </c>
      <c r="I20" s="13">
        <v>-2200</v>
      </c>
      <c r="J20" s="13">
        <v>-1600</v>
      </c>
      <c r="K20" s="13">
        <v>-700</v>
      </c>
    </row>
    <row r="21" spans="3:11" x14ac:dyDescent="0.2">
      <c r="C21" s="11" t="s">
        <v>33</v>
      </c>
      <c r="D21" s="13">
        <v>2900</v>
      </c>
      <c r="E21" s="13">
        <v>5400</v>
      </c>
      <c r="F21" s="13">
        <v>11600</v>
      </c>
      <c r="G21" s="13">
        <v>-200</v>
      </c>
      <c r="H21" s="13">
        <v>-1700</v>
      </c>
      <c r="I21" s="13">
        <v>-700</v>
      </c>
      <c r="J21" s="13">
        <v>-6400</v>
      </c>
      <c r="K21" s="13">
        <v>-4700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2000</v>
      </c>
      <c r="E23" s="13">
        <v>4600</v>
      </c>
      <c r="F23" s="13">
        <v>10800</v>
      </c>
      <c r="G23" s="13">
        <v>-1200</v>
      </c>
      <c r="H23" s="13">
        <v>-2700</v>
      </c>
      <c r="I23" s="13">
        <v>-1700</v>
      </c>
      <c r="J23" s="13">
        <v>-7800</v>
      </c>
      <c r="K23" s="13">
        <v>-6200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600</v>
      </c>
      <c r="H24" s="13">
        <v>-3800</v>
      </c>
      <c r="I24" s="13">
        <v>-100</v>
      </c>
      <c r="J24" s="13">
        <v>-1500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4400</v>
      </c>
      <c r="F26" s="13">
        <v>10600</v>
      </c>
      <c r="G26" s="13">
        <v>-1800</v>
      </c>
      <c r="H26" s="13">
        <v>1000</v>
      </c>
      <c r="I26" s="13">
        <v>-1600</v>
      </c>
      <c r="J26" s="13">
        <v>-6200</v>
      </c>
      <c r="K26" s="13">
        <v>5100</v>
      </c>
    </row>
    <row r="27" spans="3:11" x14ac:dyDescent="0.2">
      <c r="C27" s="11" t="s">
        <v>38</v>
      </c>
      <c r="D27" s="13">
        <v>1400</v>
      </c>
      <c r="E27" s="13">
        <v>3700</v>
      </c>
      <c r="F27" s="13">
        <v>9100</v>
      </c>
      <c r="G27" s="13">
        <v>-1600</v>
      </c>
      <c r="H27" s="13">
        <v>900</v>
      </c>
      <c r="I27" s="13">
        <v>-1700</v>
      </c>
      <c r="J27" s="13">
        <v>-6400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500</v>
      </c>
      <c r="G32" s="13">
        <v>100</v>
      </c>
      <c r="H32" s="13">
        <v>2100</v>
      </c>
      <c r="I32" s="13">
        <v>2200</v>
      </c>
      <c r="J32" s="13">
        <v>1600</v>
      </c>
      <c r="K32" s="13">
        <v>700</v>
      </c>
    </row>
    <row r="33" spans="2:11" x14ac:dyDescent="0.2">
      <c r="C33" s="11" t="s">
        <v>44</v>
      </c>
      <c r="D33" s="13">
        <v>1400</v>
      </c>
      <c r="E33" s="13">
        <v>3700</v>
      </c>
      <c r="F33" s="13">
        <v>9100</v>
      </c>
      <c r="G33" s="13">
        <v>-1600</v>
      </c>
      <c r="H33" s="13">
        <v>900</v>
      </c>
      <c r="I33" s="13">
        <v>-1700</v>
      </c>
      <c r="J33" s="13">
        <v>-6400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3700</v>
      </c>
      <c r="F35" s="13">
        <v>9100</v>
      </c>
      <c r="G35" s="13">
        <v>-1600</v>
      </c>
      <c r="H35" s="13">
        <v>900</v>
      </c>
      <c r="I35" s="13">
        <v>-1700</v>
      </c>
      <c r="J35" s="13">
        <v>-6400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16000</v>
      </c>
      <c r="F41" s="13">
        <v>19300</v>
      </c>
      <c r="G41" s="13">
        <v>24900</v>
      </c>
      <c r="H41" s="13">
        <v>29400</v>
      </c>
      <c r="I41" s="13">
        <v>29300</v>
      </c>
      <c r="J41" s="13">
        <v>30100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52900</v>
      </c>
      <c r="F43" s="13">
        <v>48100</v>
      </c>
      <c r="G43" s="13">
        <v>45700</v>
      </c>
      <c r="H43" s="13">
        <v>42100</v>
      </c>
      <c r="I43" s="13">
        <v>46400</v>
      </c>
      <c r="J43" s="13">
        <v>39300</v>
      </c>
      <c r="K43" s="13">
        <v>36800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13700</v>
      </c>
      <c r="E45" s="13">
        <v>13500</v>
      </c>
      <c r="F45" s="13">
        <v>15100</v>
      </c>
      <c r="G45" s="13">
        <v>13200</v>
      </c>
      <c r="H45" s="13">
        <v>14600</v>
      </c>
      <c r="I45" s="13">
        <v>15900</v>
      </c>
      <c r="J45" s="13">
        <v>23800</v>
      </c>
      <c r="K45" s="13">
        <v>22000</v>
      </c>
    </row>
    <row r="46" spans="2:11" x14ac:dyDescent="0.2">
      <c r="C46" s="11" t="s">
        <v>54</v>
      </c>
      <c r="D46" s="13">
        <v>75400</v>
      </c>
      <c r="E46" s="13">
        <v>82500</v>
      </c>
      <c r="F46" s="13">
        <v>82500</v>
      </c>
      <c r="G46" s="13">
        <v>83900</v>
      </c>
      <c r="H46" s="13">
        <v>86200</v>
      </c>
      <c r="I46" s="13">
        <v>91600</v>
      </c>
      <c r="J46" s="13">
        <v>93500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27500</v>
      </c>
      <c r="F48" s="13">
        <v>28600</v>
      </c>
      <c r="G48" s="13">
        <v>30100</v>
      </c>
      <c r="H48" s="13">
        <v>30600</v>
      </c>
      <c r="I48" s="13">
        <v>19500</v>
      </c>
      <c r="J48" s="13">
        <v>22100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2600</v>
      </c>
      <c r="G52" s="13">
        <v>2800</v>
      </c>
      <c r="H52" s="13">
        <v>2600</v>
      </c>
      <c r="I52" s="13">
        <v>3500</v>
      </c>
      <c r="J52" s="13">
        <v>3600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112500</v>
      </c>
      <c r="F54" s="13">
        <v>113700</v>
      </c>
      <c r="G54" s="13">
        <v>116900</v>
      </c>
      <c r="H54" s="13">
        <v>119500</v>
      </c>
      <c r="I54" s="13">
        <v>114700</v>
      </c>
      <c r="J54" s="13">
        <v>119200</v>
      </c>
      <c r="K54" s="13">
        <v>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16600</v>
      </c>
      <c r="F57" s="13">
        <v>17000</v>
      </c>
      <c r="G57" s="13">
        <v>16100</v>
      </c>
      <c r="H57" s="13">
        <v>16300</v>
      </c>
      <c r="I57" s="13">
        <v>17600</v>
      </c>
      <c r="J57" s="13">
        <v>17600</v>
      </c>
      <c r="K57" s="13">
        <v>16700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9000</v>
      </c>
      <c r="H58" s="13">
        <v>5200</v>
      </c>
      <c r="I58" s="13">
        <v>6900</v>
      </c>
      <c r="J58" s="13">
        <v>5300</v>
      </c>
      <c r="K58" s="13">
        <v>300</v>
      </c>
    </row>
    <row r="59" spans="3:11" x14ac:dyDescent="0.2">
      <c r="C59" s="11" t="s">
        <v>67</v>
      </c>
      <c r="D59" s="13">
        <v>26100</v>
      </c>
      <c r="E59" s="13">
        <v>25600</v>
      </c>
      <c r="F59" s="13">
        <v>29400</v>
      </c>
      <c r="G59" s="13">
        <v>28000</v>
      </c>
      <c r="H59" s="13">
        <v>25700</v>
      </c>
      <c r="I59" s="13">
        <v>25500</v>
      </c>
      <c r="J59" s="13">
        <v>29800</v>
      </c>
      <c r="K59" s="13">
        <v>27400</v>
      </c>
    </row>
    <row r="60" spans="3:11" x14ac:dyDescent="0.2">
      <c r="C60" s="11" t="s">
        <v>68</v>
      </c>
      <c r="D60" s="13">
        <v>42400</v>
      </c>
      <c r="E60" s="13">
        <v>42400</v>
      </c>
      <c r="F60" s="13">
        <v>46600</v>
      </c>
      <c r="G60" s="13">
        <v>53100</v>
      </c>
      <c r="H60" s="13">
        <v>47200</v>
      </c>
      <c r="I60" s="13">
        <v>50000</v>
      </c>
      <c r="J60" s="13">
        <v>52700</v>
      </c>
      <c r="K60" s="13">
        <v>44400</v>
      </c>
    </row>
    <row r="61" spans="3:11" x14ac:dyDescent="0.2">
      <c r="C61" s="11" t="s">
        <v>69</v>
      </c>
      <c r="D61" s="13">
        <v>5200</v>
      </c>
      <c r="E61" s="13">
        <v>13400</v>
      </c>
      <c r="F61" s="13">
        <v>13400</v>
      </c>
      <c r="G61" s="13">
        <v>18700</v>
      </c>
      <c r="H61" s="13">
        <v>22600</v>
      </c>
      <c r="I61" s="13">
        <v>20900</v>
      </c>
      <c r="J61" s="13">
        <v>22700</v>
      </c>
      <c r="K61" s="13">
        <v>19200</v>
      </c>
    </row>
    <row r="62" spans="3:11" x14ac:dyDescent="0.2">
      <c r="C62" s="11" t="s">
        <v>70</v>
      </c>
      <c r="D62" s="13">
        <v>75200</v>
      </c>
      <c r="E62" s="13">
        <v>85400</v>
      </c>
      <c r="F62" s="13">
        <v>86500</v>
      </c>
      <c r="G62" s="13">
        <v>89800</v>
      </c>
      <c r="H62" s="13">
        <v>93100</v>
      </c>
      <c r="I62" s="13">
        <v>83000</v>
      </c>
      <c r="J62" s="13">
        <v>83400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</v>
      </c>
      <c r="E66" s="13">
        <v>141100</v>
      </c>
      <c r="F66" s="13">
        <v>146500</v>
      </c>
      <c r="G66" s="13">
        <v>161600</v>
      </c>
      <c r="H66" s="13">
        <v>162900</v>
      </c>
      <c r="I66" s="13">
        <v>153900</v>
      </c>
      <c r="J66" s="13">
        <v>158800</v>
      </c>
      <c r="K66" s="13">
        <v>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811100</v>
      </c>
      <c r="E72" s="13">
        <v>809300</v>
      </c>
      <c r="F72" s="13">
        <v>804900</v>
      </c>
      <c r="G72" s="13">
        <v>794400</v>
      </c>
      <c r="H72" s="13">
        <v>796100</v>
      </c>
      <c r="I72" s="13">
        <v>795100</v>
      </c>
      <c r="J72" s="13">
        <v>796700</v>
      </c>
      <c r="K72" s="13">
        <v>802900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-38400</v>
      </c>
      <c r="F76" s="13">
        <v>-42600</v>
      </c>
      <c r="G76" s="13">
        <v>-54400</v>
      </c>
      <c r="H76" s="13">
        <v>-53100</v>
      </c>
      <c r="I76" s="13">
        <v>-49000</v>
      </c>
      <c r="J76" s="13">
        <v>-49300</v>
      </c>
      <c r="K76" s="13">
        <v>-44300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3700</v>
      </c>
      <c r="F81" s="13">
        <v>9100</v>
      </c>
      <c r="G81" s="13">
        <v>-1600</v>
      </c>
      <c r="H81" s="13">
        <v>900</v>
      </c>
      <c r="I81" s="13">
        <v>-1700</v>
      </c>
      <c r="J81" s="13">
        <v>-6400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-1200</v>
      </c>
      <c r="F89" s="13">
        <v>1000</v>
      </c>
      <c r="G89" s="13">
        <v>-5700</v>
      </c>
      <c r="H89" s="13">
        <v>3600</v>
      </c>
      <c r="I89" s="13">
        <v>-4000</v>
      </c>
      <c r="J89" s="13">
        <v>-3500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-200</v>
      </c>
      <c r="G91" s="13">
        <v>-700</v>
      </c>
      <c r="H91" s="13">
        <v>-1300</v>
      </c>
      <c r="I91" s="13">
        <v>-1300</v>
      </c>
      <c r="J91" s="13">
        <v>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-100</v>
      </c>
      <c r="G94" s="13">
        <v>-700</v>
      </c>
      <c r="H94" s="13">
        <v>-1300</v>
      </c>
      <c r="I94" s="13">
        <v>-1300</v>
      </c>
      <c r="J94" s="13">
        <v>2400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-300</v>
      </c>
      <c r="F100" s="13">
        <v>-4300</v>
      </c>
      <c r="G100" s="13">
        <v>-200</v>
      </c>
      <c r="H100" s="13">
        <v>-200</v>
      </c>
      <c r="I100" s="13">
        <v>-500</v>
      </c>
      <c r="J100" s="13">
        <v>8300</v>
      </c>
      <c r="K100" s="13">
        <v>-200</v>
      </c>
    </row>
    <row r="101" spans="3:11" x14ac:dyDescent="0.2">
      <c r="C101" s="11" t="s">
        <v>19</v>
      </c>
      <c r="D101" s="13">
        <v>1400</v>
      </c>
      <c r="E101" s="13">
        <v>-1300</v>
      </c>
      <c r="F101" s="13">
        <v>0</v>
      </c>
      <c r="G101" s="13">
        <v>-500</v>
      </c>
      <c r="H101" s="13">
        <v>-300</v>
      </c>
      <c r="I101" s="13">
        <v>1100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-3600</v>
      </c>
      <c r="E102" s="13">
        <v>-4300</v>
      </c>
      <c r="F102" s="13">
        <v>-3500</v>
      </c>
      <c r="G102" s="13">
        <v>-7100</v>
      </c>
      <c r="H102" s="13">
        <v>1800</v>
      </c>
      <c r="I102" s="13">
        <v>-4700</v>
      </c>
      <c r="J102" s="13">
        <v>7700</v>
      </c>
      <c r="K102" s="13">
        <v>-5400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742000</v>
      </c>
      <c r="E8" s="13">
        <v>728400</v>
      </c>
      <c r="F8" s="13">
        <v>754900</v>
      </c>
      <c r="G8" s="13">
        <v>695100</v>
      </c>
      <c r="H8" s="13">
        <v>722300</v>
      </c>
      <c r="I8" s="13">
        <v>692500</v>
      </c>
      <c r="J8" s="13">
        <v>693700</v>
      </c>
      <c r="K8" s="13">
        <v>607500</v>
      </c>
    </row>
    <row r="9" spans="1:11" x14ac:dyDescent="0.2">
      <c r="C9" s="11" t="s">
        <v>22</v>
      </c>
      <c r="D9" s="13">
        <v>497400</v>
      </c>
      <c r="E9" s="13">
        <v>490100</v>
      </c>
      <c r="F9" s="13">
        <v>508800</v>
      </c>
      <c r="G9" s="13">
        <v>462700</v>
      </c>
      <c r="H9" s="13">
        <v>475000</v>
      </c>
      <c r="I9" s="13">
        <v>447600</v>
      </c>
      <c r="J9" s="13">
        <v>451800</v>
      </c>
      <c r="K9" s="13">
        <v>399300</v>
      </c>
    </row>
    <row r="10" spans="1:11" x14ac:dyDescent="0.2">
      <c r="C10" s="11" t="s">
        <v>23</v>
      </c>
      <c r="D10" s="13">
        <v>244600</v>
      </c>
      <c r="E10" s="13">
        <v>238300</v>
      </c>
      <c r="F10" s="13">
        <v>246100</v>
      </c>
      <c r="G10" s="13">
        <v>232400</v>
      </c>
      <c r="H10" s="13">
        <v>247300</v>
      </c>
      <c r="I10" s="13">
        <v>244900</v>
      </c>
      <c r="J10" s="13">
        <v>241900</v>
      </c>
      <c r="K10" s="13">
        <v>208200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11500</v>
      </c>
      <c r="F14" s="13">
        <v>25200</v>
      </c>
      <c r="G14" s="13">
        <v>13900</v>
      </c>
      <c r="H14" s="13">
        <v>-20900</v>
      </c>
      <c r="I14" s="13">
        <v>-19600</v>
      </c>
      <c r="J14" s="13">
        <v>74600</v>
      </c>
      <c r="K14" s="13">
        <v>10000</v>
      </c>
    </row>
    <row r="15" spans="1:11" x14ac:dyDescent="0.2">
      <c r="C15" s="11" t="s">
        <v>28</v>
      </c>
      <c r="D15" s="13">
        <v>13700</v>
      </c>
      <c r="E15" s="13">
        <v>13700</v>
      </c>
      <c r="F15" s="13">
        <v>13900</v>
      </c>
      <c r="G15" s="13">
        <v>14100</v>
      </c>
      <c r="H15" s="13">
        <v>14100</v>
      </c>
      <c r="I15" s="13">
        <v>13600</v>
      </c>
      <c r="J15" s="13">
        <v>16700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644200</v>
      </c>
      <c r="E17" s="13">
        <v>636000</v>
      </c>
      <c r="F17" s="13">
        <v>667600</v>
      </c>
      <c r="G17" s="13">
        <v>609800</v>
      </c>
      <c r="H17" s="13">
        <v>594400</v>
      </c>
      <c r="I17" s="13">
        <v>561900</v>
      </c>
      <c r="J17" s="13">
        <v>659000</v>
      </c>
      <c r="K17" s="13">
        <v>535100</v>
      </c>
    </row>
    <row r="18" spans="3:11" x14ac:dyDescent="0.2">
      <c r="C18" s="11" t="s">
        <v>30</v>
      </c>
      <c r="D18" s="13">
        <v>97800</v>
      </c>
      <c r="E18" s="13">
        <v>92400</v>
      </c>
      <c r="F18" s="13">
        <v>87300</v>
      </c>
      <c r="G18" s="13">
        <v>85300</v>
      </c>
      <c r="H18" s="13">
        <v>127900</v>
      </c>
      <c r="I18" s="13">
        <v>130600</v>
      </c>
      <c r="J18" s="13">
        <v>34700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-1100</v>
      </c>
      <c r="F20" s="13">
        <v>100</v>
      </c>
      <c r="G20" s="13">
        <v>-400</v>
      </c>
      <c r="H20" s="13">
        <v>1000</v>
      </c>
      <c r="I20" s="13">
        <v>-400</v>
      </c>
      <c r="J20" s="13">
        <v>-800</v>
      </c>
      <c r="K20" s="13">
        <v>600</v>
      </c>
    </row>
    <row r="21" spans="3:11" x14ac:dyDescent="0.2">
      <c r="C21" s="11" t="s">
        <v>33</v>
      </c>
      <c r="D21" s="13">
        <v>129500</v>
      </c>
      <c r="E21" s="13">
        <v>119200</v>
      </c>
      <c r="F21" s="13">
        <v>116200</v>
      </c>
      <c r="G21" s="13">
        <v>113600</v>
      </c>
      <c r="H21" s="13">
        <v>157200</v>
      </c>
      <c r="I21" s="13">
        <v>159500</v>
      </c>
      <c r="J21" s="13">
        <v>66100</v>
      </c>
      <c r="K21" s="13">
        <v>106900</v>
      </c>
    </row>
    <row r="22" spans="3:11" x14ac:dyDescent="0.2">
      <c r="C22" s="11" t="s">
        <v>34</v>
      </c>
      <c r="D22" s="13">
        <v>17300</v>
      </c>
      <c r="E22" s="13">
        <v>17900</v>
      </c>
      <c r="F22" s="13">
        <v>17900</v>
      </c>
      <c r="G22" s="13">
        <v>19000</v>
      </c>
      <c r="H22" s="13">
        <v>19500</v>
      </c>
      <c r="I22" s="13">
        <v>21200</v>
      </c>
      <c r="J22" s="13">
        <v>22100</v>
      </c>
      <c r="K22" s="13">
        <v>19700</v>
      </c>
    </row>
    <row r="23" spans="3:11" x14ac:dyDescent="0.2">
      <c r="C23" s="11" t="s">
        <v>35</v>
      </c>
      <c r="D23" s="13">
        <v>85200</v>
      </c>
      <c r="E23" s="13">
        <v>73400</v>
      </c>
      <c r="F23" s="13">
        <v>69500</v>
      </c>
      <c r="G23" s="13">
        <v>65900</v>
      </c>
      <c r="H23" s="13">
        <v>109400</v>
      </c>
      <c r="I23" s="13">
        <v>109000</v>
      </c>
      <c r="J23" s="13">
        <v>11800</v>
      </c>
      <c r="K23" s="13">
        <v>53300</v>
      </c>
    </row>
    <row r="24" spans="3:11" x14ac:dyDescent="0.2">
      <c r="C24" s="11" t="s">
        <v>36</v>
      </c>
      <c r="D24" s="13">
        <v>29400</v>
      </c>
      <c r="E24" s="13">
        <v>23300</v>
      </c>
      <c r="F24" s="13">
        <v>12500</v>
      </c>
      <c r="G24" s="13">
        <v>24400</v>
      </c>
      <c r="H24" s="13">
        <v>30400</v>
      </c>
      <c r="I24" s="13">
        <v>31300</v>
      </c>
      <c r="J24" s="13">
        <v>17200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50100</v>
      </c>
      <c r="F26" s="13">
        <v>57000</v>
      </c>
      <c r="G26" s="13">
        <v>41500</v>
      </c>
      <c r="H26" s="13">
        <v>79000</v>
      </c>
      <c r="I26" s="13">
        <v>77700</v>
      </c>
      <c r="J26" s="13">
        <v>-5400</v>
      </c>
      <c r="K26" s="13">
        <v>25000</v>
      </c>
    </row>
    <row r="27" spans="3:11" x14ac:dyDescent="0.2">
      <c r="C27" s="11" t="s">
        <v>38</v>
      </c>
      <c r="D27" s="13">
        <v>54300</v>
      </c>
      <c r="E27" s="13">
        <v>49000</v>
      </c>
      <c r="F27" s="13">
        <v>55000</v>
      </c>
      <c r="G27" s="13">
        <v>40400</v>
      </c>
      <c r="H27" s="13">
        <v>78100</v>
      </c>
      <c r="I27" s="13">
        <v>76400</v>
      </c>
      <c r="J27" s="13">
        <v>-7000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1100</v>
      </c>
      <c r="F32" s="13">
        <v>-100</v>
      </c>
      <c r="G32" s="13">
        <v>400</v>
      </c>
      <c r="H32" s="13">
        <v>-1000</v>
      </c>
      <c r="I32" s="13">
        <v>400</v>
      </c>
      <c r="J32" s="13">
        <v>800</v>
      </c>
      <c r="K32" s="13">
        <v>-600</v>
      </c>
    </row>
    <row r="33" spans="2:11" x14ac:dyDescent="0.2">
      <c r="C33" s="11" t="s">
        <v>44</v>
      </c>
      <c r="D33" s="13">
        <v>54300</v>
      </c>
      <c r="E33" s="13">
        <v>49000</v>
      </c>
      <c r="F33" s="13">
        <v>55000</v>
      </c>
      <c r="G33" s="13">
        <v>40400</v>
      </c>
      <c r="H33" s="13">
        <v>78100</v>
      </c>
      <c r="I33" s="13">
        <v>76400</v>
      </c>
      <c r="J33" s="13">
        <v>-7000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49000</v>
      </c>
      <c r="F35" s="13">
        <v>55000</v>
      </c>
      <c r="G35" s="13">
        <v>40400</v>
      </c>
      <c r="H35" s="13">
        <v>78100</v>
      </c>
      <c r="I35" s="13">
        <v>76400</v>
      </c>
      <c r="J35" s="13">
        <v>-7000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447400</v>
      </c>
      <c r="F41" s="13">
        <v>446100</v>
      </c>
      <c r="G41" s="13">
        <v>476200</v>
      </c>
      <c r="H41" s="13">
        <v>344900</v>
      </c>
      <c r="I41" s="13">
        <v>265800</v>
      </c>
      <c r="J41" s="13">
        <v>302200</v>
      </c>
      <c r="K41" s="13">
        <v>263100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479500</v>
      </c>
      <c r="E43" s="13">
        <v>446400</v>
      </c>
      <c r="F43" s="13">
        <v>445400</v>
      </c>
      <c r="G43" s="13">
        <v>417800</v>
      </c>
      <c r="H43" s="13">
        <v>442600</v>
      </c>
      <c r="I43" s="13">
        <v>465900</v>
      </c>
      <c r="J43" s="13">
        <v>417600</v>
      </c>
      <c r="K43" s="13">
        <v>463400</v>
      </c>
    </row>
    <row r="44" spans="2:11" x14ac:dyDescent="0.2">
      <c r="C44" s="11" t="s">
        <v>52</v>
      </c>
      <c r="D44" s="13">
        <v>481200</v>
      </c>
      <c r="E44" s="13">
        <v>441700</v>
      </c>
      <c r="F44" s="13">
        <v>411600</v>
      </c>
      <c r="G44" s="13">
        <v>410900</v>
      </c>
      <c r="H44" s="13">
        <v>385000</v>
      </c>
      <c r="I44" s="13">
        <v>388500</v>
      </c>
      <c r="J44" s="13">
        <v>385400</v>
      </c>
      <c r="K44" s="13">
        <v>424300</v>
      </c>
    </row>
    <row r="45" spans="2:11" x14ac:dyDescent="0.2">
      <c r="C45" s="11" t="s">
        <v>53</v>
      </c>
      <c r="D45" s="13">
        <v>104500</v>
      </c>
      <c r="E45" s="13">
        <v>85500</v>
      </c>
      <c r="F45" s="13">
        <v>131400</v>
      </c>
      <c r="G45" s="13">
        <v>136500</v>
      </c>
      <c r="H45" s="13">
        <v>145300</v>
      </c>
      <c r="I45" s="13">
        <v>235100</v>
      </c>
      <c r="J45" s="13">
        <v>264500</v>
      </c>
      <c r="K45" s="13">
        <v>93700</v>
      </c>
    </row>
    <row r="46" spans="2:11" x14ac:dyDescent="0.2">
      <c r="C46" s="11" t="s">
        <v>54</v>
      </c>
      <c r="D46" s="13">
        <v>1510000</v>
      </c>
      <c r="E46" s="13">
        <v>1421000</v>
      </c>
      <c r="F46" s="13">
        <v>1434500</v>
      </c>
      <c r="G46" s="13">
        <v>1441400</v>
      </c>
      <c r="H46" s="13">
        <v>1317800</v>
      </c>
      <c r="I46" s="13">
        <v>1355300</v>
      </c>
      <c r="J46" s="13">
        <v>1369700</v>
      </c>
      <c r="K46" s="13">
        <v>1244500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417300</v>
      </c>
      <c r="E48" s="13">
        <v>416000</v>
      </c>
      <c r="F48" s="13">
        <v>433200</v>
      </c>
      <c r="G48" s="13">
        <v>440700</v>
      </c>
      <c r="H48" s="13">
        <v>447000</v>
      </c>
      <c r="I48" s="13">
        <v>460600</v>
      </c>
      <c r="J48" s="13">
        <v>468600</v>
      </c>
      <c r="K48" s="13">
        <v>493000</v>
      </c>
    </row>
    <row r="49" spans="3:11" x14ac:dyDescent="0.2">
      <c r="C49" s="11" t="s">
        <v>57</v>
      </c>
      <c r="D49" s="13">
        <v>2045000</v>
      </c>
      <c r="E49" s="13">
        <v>2066100</v>
      </c>
      <c r="F49" s="13">
        <v>2082500</v>
      </c>
      <c r="G49" s="13">
        <v>2107000</v>
      </c>
      <c r="H49" s="13">
        <v>2105000</v>
      </c>
      <c r="I49" s="13">
        <v>2151800</v>
      </c>
      <c r="J49" s="13">
        <v>2098500</v>
      </c>
      <c r="K49" s="13">
        <v>2236700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91500</v>
      </c>
      <c r="F52" s="13">
        <v>64700</v>
      </c>
      <c r="G52" s="13">
        <v>48300</v>
      </c>
      <c r="H52" s="13">
        <v>47300</v>
      </c>
      <c r="I52" s="13">
        <v>47600</v>
      </c>
      <c r="J52" s="13">
        <v>50600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4065000</v>
      </c>
      <c r="E54" s="13">
        <v>3994600</v>
      </c>
      <c r="F54" s="13">
        <v>4014900</v>
      </c>
      <c r="G54" s="13">
        <v>4037400</v>
      </c>
      <c r="H54" s="13">
        <v>3917100</v>
      </c>
      <c r="I54" s="13">
        <v>4015300</v>
      </c>
      <c r="J54" s="13">
        <v>3987400</v>
      </c>
      <c r="K54" s="13">
        <v>4029900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428400</v>
      </c>
      <c r="E57" s="13">
        <v>389400</v>
      </c>
      <c r="F57" s="13">
        <v>361300</v>
      </c>
      <c r="G57" s="13">
        <v>329300</v>
      </c>
      <c r="H57" s="13">
        <v>293800</v>
      </c>
      <c r="I57" s="13">
        <v>274200</v>
      </c>
      <c r="J57" s="13">
        <v>271600</v>
      </c>
      <c r="K57" s="13">
        <v>264900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28100</v>
      </c>
      <c r="J58" s="13">
        <v>36300</v>
      </c>
      <c r="K58" s="13">
        <v>36300</v>
      </c>
    </row>
    <row r="59" spans="3:11" x14ac:dyDescent="0.2">
      <c r="C59" s="11" t="s">
        <v>67</v>
      </c>
      <c r="D59" s="13">
        <v>645900</v>
      </c>
      <c r="E59" s="13">
        <v>640000</v>
      </c>
      <c r="F59" s="13">
        <v>673800</v>
      </c>
      <c r="G59" s="13">
        <v>693700</v>
      </c>
      <c r="H59" s="13">
        <v>626700</v>
      </c>
      <c r="I59" s="13">
        <v>573200</v>
      </c>
      <c r="J59" s="13">
        <v>544200</v>
      </c>
      <c r="K59" s="13">
        <v>467800</v>
      </c>
    </row>
    <row r="60" spans="3:11" x14ac:dyDescent="0.2">
      <c r="C60" s="11" t="s">
        <v>68</v>
      </c>
      <c r="D60" s="13">
        <v>1074300</v>
      </c>
      <c r="E60" s="13">
        <v>1029400</v>
      </c>
      <c r="F60" s="13">
        <v>1035100</v>
      </c>
      <c r="G60" s="13">
        <v>1023000</v>
      </c>
      <c r="H60" s="13">
        <v>920500</v>
      </c>
      <c r="I60" s="13">
        <v>875500</v>
      </c>
      <c r="J60" s="13">
        <v>852100</v>
      </c>
      <c r="K60" s="13">
        <v>769000</v>
      </c>
    </row>
    <row r="61" spans="3:11" x14ac:dyDescent="0.2">
      <c r="C61" s="11" t="s">
        <v>69</v>
      </c>
      <c r="D61" s="13">
        <v>1214000</v>
      </c>
      <c r="E61" s="13">
        <v>1213400</v>
      </c>
      <c r="F61" s="13">
        <v>1212900</v>
      </c>
      <c r="G61" s="13">
        <v>1212400</v>
      </c>
      <c r="H61" s="13">
        <v>1211900</v>
      </c>
      <c r="I61" s="13">
        <v>1368300</v>
      </c>
      <c r="J61" s="13">
        <v>1516300</v>
      </c>
      <c r="K61" s="13">
        <v>1674800</v>
      </c>
    </row>
    <row r="62" spans="3:11" x14ac:dyDescent="0.2">
      <c r="C62" s="11" t="s">
        <v>70</v>
      </c>
      <c r="D62" s="13">
        <v>498900</v>
      </c>
      <c r="E62" s="13">
        <v>497200</v>
      </c>
      <c r="F62" s="13">
        <v>534700</v>
      </c>
      <c r="G62" s="13">
        <v>549600</v>
      </c>
      <c r="H62" s="13">
        <v>549000</v>
      </c>
      <c r="I62" s="13">
        <v>565200</v>
      </c>
      <c r="J62" s="13">
        <v>539600</v>
      </c>
      <c r="K62" s="13">
        <v>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2810500</v>
      </c>
      <c r="E66" s="13">
        <v>2762000</v>
      </c>
      <c r="F66" s="13">
        <v>2805300</v>
      </c>
      <c r="G66" s="13">
        <v>2807200</v>
      </c>
      <c r="H66" s="13">
        <v>2702700</v>
      </c>
      <c r="I66" s="13">
        <v>2829400</v>
      </c>
      <c r="J66" s="13">
        <v>2928400</v>
      </c>
      <c r="K66" s="13">
        <v>2993300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737100</v>
      </c>
      <c r="E72" s="13">
        <v>699100</v>
      </c>
      <c r="F72" s="13">
        <v>666200</v>
      </c>
      <c r="G72" s="13">
        <v>627100</v>
      </c>
      <c r="H72" s="13">
        <v>603100</v>
      </c>
      <c r="I72" s="13">
        <v>541400</v>
      </c>
      <c r="J72" s="13">
        <v>481400</v>
      </c>
      <c r="K72" s="13">
        <v>504400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1254500</v>
      </c>
      <c r="E76" s="13">
        <v>1232600</v>
      </c>
      <c r="F76" s="13">
        <v>1209600</v>
      </c>
      <c r="G76" s="13">
        <v>1230200</v>
      </c>
      <c r="H76" s="13">
        <v>1214400</v>
      </c>
      <c r="I76" s="13">
        <v>1185900</v>
      </c>
      <c r="J76" s="13">
        <v>1059000</v>
      </c>
      <c r="K76" s="13">
        <v>1036600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54300</v>
      </c>
      <c r="E81" s="13">
        <v>49000</v>
      </c>
      <c r="F81" s="13">
        <v>55000</v>
      </c>
      <c r="G81" s="13">
        <v>40400</v>
      </c>
      <c r="H81" s="13">
        <v>78100</v>
      </c>
      <c r="I81" s="13">
        <v>76400</v>
      </c>
      <c r="J81" s="13">
        <v>-7000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27900</v>
      </c>
      <c r="F83" s="13">
        <v>28800</v>
      </c>
      <c r="G83" s="13">
        <v>28700</v>
      </c>
      <c r="H83" s="13">
        <v>28300</v>
      </c>
      <c r="I83" s="13">
        <v>29300</v>
      </c>
      <c r="J83" s="13">
        <v>32200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44500</v>
      </c>
      <c r="F89" s="13">
        <v>85700</v>
      </c>
      <c r="G89" s="13">
        <v>183700</v>
      </c>
      <c r="H89" s="13">
        <v>192800</v>
      </c>
      <c r="I89" s="13">
        <v>66200</v>
      </c>
      <c r="J89" s="13">
        <v>234700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-9700</v>
      </c>
      <c r="F91" s="13">
        <v>-18200</v>
      </c>
      <c r="G91" s="13">
        <v>-10200</v>
      </c>
      <c r="H91" s="13">
        <v>-6000</v>
      </c>
      <c r="I91" s="13">
        <v>-5600</v>
      </c>
      <c r="J91" s="13">
        <v>-15600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-14200</v>
      </c>
      <c r="F94" s="13">
        <v>-18100</v>
      </c>
      <c r="G94" s="13">
        <v>-10000</v>
      </c>
      <c r="H94" s="13">
        <v>100300</v>
      </c>
      <c r="I94" s="13">
        <v>53800</v>
      </c>
      <c r="J94" s="13">
        <v>-9100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-15800</v>
      </c>
      <c r="F96" s="13">
        <v>-15600</v>
      </c>
      <c r="G96" s="13">
        <v>-16100</v>
      </c>
      <c r="H96" s="13">
        <v>-16200</v>
      </c>
      <c r="I96" s="13">
        <v>-16100</v>
      </c>
      <c r="J96" s="13">
        <v>-15800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-37400</v>
      </c>
      <c r="F100" s="13">
        <v>-91700</v>
      </c>
      <c r="G100" s="13">
        <v>-61500</v>
      </c>
      <c r="H100" s="13">
        <v>-196000</v>
      </c>
      <c r="I100" s="13">
        <v>-174100</v>
      </c>
      <c r="J100" s="13">
        <v>-176200</v>
      </c>
      <c r="K100" s="13">
        <v>-181500</v>
      </c>
    </row>
    <row r="101" spans="3:11" x14ac:dyDescent="0.2">
      <c r="C101" s="11" t="s">
        <v>19</v>
      </c>
      <c r="D101" s="13">
        <v>-6600</v>
      </c>
      <c r="E101" s="13">
        <v>4400</v>
      </c>
      <c r="F101" s="13">
        <v>-2700</v>
      </c>
      <c r="G101" s="13">
        <v>18200</v>
      </c>
      <c r="H101" s="13">
        <v>-17200</v>
      </c>
      <c r="I101" s="13">
        <v>9700</v>
      </c>
      <c r="J101" s="13">
        <v>-2500</v>
      </c>
      <c r="K101" s="13">
        <v>1600</v>
      </c>
    </row>
    <row r="102" spans="3:11" x14ac:dyDescent="0.2">
      <c r="C102" s="11" t="s">
        <v>20</v>
      </c>
      <c r="D102" s="13">
        <v>-2200</v>
      </c>
      <c r="E102" s="13">
        <v>-2700</v>
      </c>
      <c r="F102" s="13">
        <v>-26800</v>
      </c>
      <c r="G102" s="13">
        <v>130400</v>
      </c>
      <c r="H102" s="13">
        <v>79900</v>
      </c>
      <c r="I102" s="13">
        <v>-44400</v>
      </c>
      <c r="J102" s="13">
        <v>46900</v>
      </c>
      <c r="K102" s="13">
        <v>-109500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383300</v>
      </c>
      <c r="E8" s="13">
        <v>381700</v>
      </c>
      <c r="F8" s="13">
        <v>419300</v>
      </c>
      <c r="G8" s="13">
        <v>506900</v>
      </c>
      <c r="H8" s="13">
        <v>376800</v>
      </c>
      <c r="I8" s="13">
        <v>331400</v>
      </c>
      <c r="J8" s="13">
        <v>441600</v>
      </c>
      <c r="K8" s="13">
        <v>269800</v>
      </c>
    </row>
    <row r="9" spans="1:11" x14ac:dyDescent="0.2">
      <c r="C9" s="11" t="s">
        <v>22</v>
      </c>
      <c r="D9" s="13">
        <v>248700</v>
      </c>
      <c r="E9" s="13">
        <v>243000</v>
      </c>
      <c r="F9" s="13">
        <v>255900</v>
      </c>
      <c r="G9" s="13">
        <v>296900</v>
      </c>
      <c r="H9" s="13">
        <v>237100</v>
      </c>
      <c r="I9" s="13">
        <v>205000</v>
      </c>
      <c r="J9" s="13">
        <v>279400</v>
      </c>
      <c r="K9" s="13">
        <v>190600</v>
      </c>
    </row>
    <row r="10" spans="1:11" x14ac:dyDescent="0.2">
      <c r="C10" s="11" t="s">
        <v>23</v>
      </c>
      <c r="D10" s="13">
        <v>134600</v>
      </c>
      <c r="E10" s="13">
        <v>138700</v>
      </c>
      <c r="F10" s="13">
        <v>163400</v>
      </c>
      <c r="G10" s="13">
        <v>210000</v>
      </c>
      <c r="H10" s="13">
        <v>139700</v>
      </c>
      <c r="I10" s="13">
        <v>126400</v>
      </c>
      <c r="J10" s="13">
        <v>162200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-500</v>
      </c>
      <c r="J14" s="13">
        <v>13400</v>
      </c>
      <c r="K14" s="13">
        <v>29800</v>
      </c>
    </row>
    <row r="15" spans="1:11" x14ac:dyDescent="0.2">
      <c r="C15" s="11" t="s">
        <v>28</v>
      </c>
      <c r="D15" s="13">
        <v>10400</v>
      </c>
      <c r="E15" s="13">
        <v>9000</v>
      </c>
      <c r="F15" s="13">
        <v>8400</v>
      </c>
      <c r="G15" s="13">
        <v>8100</v>
      </c>
      <c r="H15" s="13">
        <v>7700</v>
      </c>
      <c r="I15" s="13">
        <v>7500</v>
      </c>
      <c r="J15" s="13">
        <v>7500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348300</v>
      </c>
      <c r="F17" s="13">
        <v>357800</v>
      </c>
      <c r="G17" s="13">
        <v>396700</v>
      </c>
      <c r="H17" s="13">
        <v>345800</v>
      </c>
      <c r="I17" s="13">
        <v>298200</v>
      </c>
      <c r="J17" s="13">
        <v>385300</v>
      </c>
      <c r="K17" s="13">
        <v>291900</v>
      </c>
    </row>
    <row r="18" spans="3:11" x14ac:dyDescent="0.2">
      <c r="C18" s="11" t="s">
        <v>30</v>
      </c>
      <c r="D18" s="13">
        <v>23100</v>
      </c>
      <c r="E18" s="13">
        <v>33400</v>
      </c>
      <c r="F18" s="13">
        <v>61500</v>
      </c>
      <c r="G18" s="13">
        <v>110200</v>
      </c>
      <c r="H18" s="13">
        <v>31000</v>
      </c>
      <c r="I18" s="13">
        <v>33200</v>
      </c>
      <c r="J18" s="13">
        <v>56300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33500</v>
      </c>
      <c r="E21" s="13">
        <v>42300</v>
      </c>
      <c r="F21" s="13">
        <v>69900</v>
      </c>
      <c r="G21" s="13">
        <v>118200</v>
      </c>
      <c r="H21" s="13">
        <v>38700</v>
      </c>
      <c r="I21" s="13">
        <v>40700</v>
      </c>
      <c r="J21" s="13">
        <v>63600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33300</v>
      </c>
      <c r="F23" s="13">
        <v>61500</v>
      </c>
      <c r="G23" s="13">
        <v>110100</v>
      </c>
      <c r="H23" s="13">
        <v>31000</v>
      </c>
      <c r="I23" s="13">
        <v>33100</v>
      </c>
      <c r="J23" s="13">
        <v>56100</v>
      </c>
      <c r="K23" s="13">
        <v>-22200</v>
      </c>
    </row>
    <row r="24" spans="3:11" x14ac:dyDescent="0.2">
      <c r="C24" s="11" t="s">
        <v>36</v>
      </c>
      <c r="D24" s="13">
        <v>5400</v>
      </c>
      <c r="E24" s="13">
        <v>8200</v>
      </c>
      <c r="F24" s="13">
        <v>14800</v>
      </c>
      <c r="G24" s="13">
        <v>25300</v>
      </c>
      <c r="H24" s="13">
        <v>7100</v>
      </c>
      <c r="I24" s="13">
        <v>8000</v>
      </c>
      <c r="J24" s="13">
        <v>12900</v>
      </c>
      <c r="K24" s="13">
        <v>-16100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25200</v>
      </c>
      <c r="F26" s="13">
        <v>46700</v>
      </c>
      <c r="G26" s="13">
        <v>84800</v>
      </c>
      <c r="H26" s="13">
        <v>23800</v>
      </c>
      <c r="I26" s="13">
        <v>25100</v>
      </c>
      <c r="J26" s="13">
        <v>43100</v>
      </c>
      <c r="K26" s="13">
        <v>-6200</v>
      </c>
    </row>
    <row r="27" spans="3:11" x14ac:dyDescent="0.2">
      <c r="C27" s="11" t="s">
        <v>38</v>
      </c>
      <c r="D27" s="13">
        <v>17700</v>
      </c>
      <c r="E27" s="13">
        <v>25200</v>
      </c>
      <c r="F27" s="13">
        <v>46700</v>
      </c>
      <c r="G27" s="13">
        <v>84800</v>
      </c>
      <c r="H27" s="13">
        <v>23800</v>
      </c>
      <c r="I27" s="13">
        <v>25100</v>
      </c>
      <c r="J27" s="13">
        <v>43100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200</v>
      </c>
      <c r="J29" s="13">
        <v>-2800</v>
      </c>
      <c r="K29" s="13">
        <v>-9100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17700</v>
      </c>
      <c r="E33" s="13">
        <v>25200</v>
      </c>
      <c r="F33" s="13">
        <v>46700</v>
      </c>
      <c r="G33" s="13">
        <v>84800</v>
      </c>
      <c r="H33" s="13">
        <v>23900</v>
      </c>
      <c r="I33" s="13">
        <v>25300</v>
      </c>
      <c r="J33" s="13">
        <v>40400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25200</v>
      </c>
      <c r="F35" s="13">
        <v>46700</v>
      </c>
      <c r="G35" s="13">
        <v>84800</v>
      </c>
      <c r="H35" s="13">
        <v>23900</v>
      </c>
      <c r="I35" s="13">
        <v>25300</v>
      </c>
      <c r="J35" s="13">
        <v>40400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29700</v>
      </c>
      <c r="F41" s="13">
        <v>176800</v>
      </c>
      <c r="G41" s="13">
        <v>270900</v>
      </c>
      <c r="H41" s="13">
        <v>209300</v>
      </c>
      <c r="I41" s="13">
        <v>177700</v>
      </c>
      <c r="J41" s="13">
        <v>217800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13300</v>
      </c>
      <c r="F43" s="13">
        <v>14200</v>
      </c>
      <c r="G43" s="13">
        <v>14400</v>
      </c>
      <c r="H43" s="13">
        <v>11900</v>
      </c>
      <c r="I43" s="13">
        <v>12800</v>
      </c>
      <c r="J43" s="13">
        <v>13900</v>
      </c>
      <c r="K43" s="13">
        <v>20000</v>
      </c>
    </row>
    <row r="44" spans="2:11" x14ac:dyDescent="0.2">
      <c r="C44" s="11" t="s">
        <v>52</v>
      </c>
      <c r="D44" s="13">
        <v>221200</v>
      </c>
      <c r="E44" s="13">
        <v>258800</v>
      </c>
      <c r="F44" s="13">
        <v>216800</v>
      </c>
      <c r="G44" s="13">
        <v>182400</v>
      </c>
      <c r="H44" s="13">
        <v>202000</v>
      </c>
      <c r="I44" s="13">
        <v>210900</v>
      </c>
      <c r="J44" s="13">
        <v>182000</v>
      </c>
      <c r="K44" s="13">
        <v>242000</v>
      </c>
    </row>
    <row r="45" spans="2:11" x14ac:dyDescent="0.2">
      <c r="C45" s="11" t="s">
        <v>53</v>
      </c>
      <c r="D45" s="13">
        <v>25100</v>
      </c>
      <c r="E45" s="13">
        <v>22400</v>
      </c>
      <c r="F45" s="13">
        <v>11100</v>
      </c>
      <c r="G45" s="13">
        <v>7400</v>
      </c>
      <c r="H45" s="13">
        <v>16600</v>
      </c>
      <c r="I45" s="13">
        <v>10800</v>
      </c>
      <c r="J45" s="13">
        <v>6000</v>
      </c>
      <c r="K45" s="13">
        <v>12300</v>
      </c>
    </row>
    <row r="46" spans="2:11" x14ac:dyDescent="0.2">
      <c r="C46" s="11" t="s">
        <v>54</v>
      </c>
      <c r="D46" s="13">
        <v>277000</v>
      </c>
      <c r="E46" s="13">
        <v>324300</v>
      </c>
      <c r="F46" s="13">
        <v>418900</v>
      </c>
      <c r="G46" s="13">
        <v>475100</v>
      </c>
      <c r="H46" s="13">
        <v>439800</v>
      </c>
      <c r="I46" s="13">
        <v>412100</v>
      </c>
      <c r="J46" s="13">
        <v>419800</v>
      </c>
      <c r="K46" s="13">
        <v>380500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391900</v>
      </c>
      <c r="E48" s="13">
        <v>362700</v>
      </c>
      <c r="F48" s="13">
        <v>340700</v>
      </c>
      <c r="G48" s="13">
        <v>326400</v>
      </c>
      <c r="H48" s="13">
        <v>326700</v>
      </c>
      <c r="I48" s="13">
        <v>322100</v>
      </c>
      <c r="J48" s="13">
        <v>324000</v>
      </c>
      <c r="K48" s="13">
        <v>319800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23500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14700</v>
      </c>
      <c r="F52" s="13">
        <v>17000</v>
      </c>
      <c r="G52" s="13">
        <v>15800</v>
      </c>
      <c r="H52" s="13">
        <v>18200</v>
      </c>
      <c r="I52" s="13">
        <v>19700</v>
      </c>
      <c r="J52" s="13">
        <v>19500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703200</v>
      </c>
      <c r="E54" s="13">
        <v>725200</v>
      </c>
      <c r="F54" s="13">
        <v>800100</v>
      </c>
      <c r="G54" s="13">
        <v>840800</v>
      </c>
      <c r="H54" s="13">
        <v>808200</v>
      </c>
      <c r="I54" s="13">
        <v>777400</v>
      </c>
      <c r="J54" s="13">
        <v>786800</v>
      </c>
      <c r="K54" s="13">
        <v>738600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107000</v>
      </c>
      <c r="F57" s="13">
        <v>92000</v>
      </c>
      <c r="G57" s="13">
        <v>95800</v>
      </c>
      <c r="H57" s="13">
        <v>98400</v>
      </c>
      <c r="I57" s="13">
        <v>94200</v>
      </c>
      <c r="J57" s="13">
        <v>114800</v>
      </c>
      <c r="K57" s="13">
        <v>98100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1000</v>
      </c>
      <c r="H58" s="13">
        <v>1000</v>
      </c>
      <c r="I58" s="13">
        <v>800</v>
      </c>
      <c r="J58" s="13">
        <v>900</v>
      </c>
      <c r="K58" s="13">
        <v>50900</v>
      </c>
    </row>
    <row r="59" spans="3:11" x14ac:dyDescent="0.2">
      <c r="C59" s="11" t="s">
        <v>67</v>
      </c>
      <c r="D59" s="13">
        <v>117800</v>
      </c>
      <c r="E59" s="13">
        <v>104700</v>
      </c>
      <c r="F59" s="13">
        <v>110200</v>
      </c>
      <c r="G59" s="13">
        <v>113700</v>
      </c>
      <c r="H59" s="13">
        <v>125900</v>
      </c>
      <c r="I59" s="13">
        <v>117800</v>
      </c>
      <c r="J59" s="13">
        <v>131800</v>
      </c>
      <c r="K59" s="13">
        <v>94600</v>
      </c>
    </row>
    <row r="60" spans="3:11" x14ac:dyDescent="0.2">
      <c r="C60" s="11" t="s">
        <v>68</v>
      </c>
      <c r="D60" s="13">
        <v>194900</v>
      </c>
      <c r="E60" s="13">
        <v>212600</v>
      </c>
      <c r="F60" s="13">
        <v>203100</v>
      </c>
      <c r="G60" s="13">
        <v>210500</v>
      </c>
      <c r="H60" s="13">
        <v>225300</v>
      </c>
      <c r="I60" s="13">
        <v>212900</v>
      </c>
      <c r="J60" s="13">
        <v>247400</v>
      </c>
      <c r="K60" s="13">
        <v>243600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2100</v>
      </c>
      <c r="G61" s="13">
        <v>2400</v>
      </c>
      <c r="H61" s="13">
        <v>2600</v>
      </c>
      <c r="I61" s="13">
        <v>2300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215400</v>
      </c>
      <c r="E62" s="13">
        <v>205700</v>
      </c>
      <c r="F62" s="13">
        <v>194600</v>
      </c>
      <c r="G62" s="13">
        <v>188400</v>
      </c>
      <c r="H62" s="13">
        <v>189200</v>
      </c>
      <c r="I62" s="13">
        <v>189100</v>
      </c>
      <c r="J62" s="13">
        <v>191700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411700</v>
      </c>
      <c r="E66" s="13">
        <v>419800</v>
      </c>
      <c r="F66" s="13">
        <v>399900</v>
      </c>
      <c r="G66" s="13">
        <v>401300</v>
      </c>
      <c r="H66" s="13">
        <v>417100</v>
      </c>
      <c r="I66" s="13">
        <v>404200</v>
      </c>
      <c r="J66" s="13">
        <v>441200</v>
      </c>
      <c r="K66" s="13">
        <v>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1022300</v>
      </c>
      <c r="E72" s="13">
        <v>1008100</v>
      </c>
      <c r="F72" s="13">
        <v>986600</v>
      </c>
      <c r="G72" s="13">
        <v>943700</v>
      </c>
      <c r="H72" s="13">
        <v>859000</v>
      </c>
      <c r="I72" s="13">
        <v>835000</v>
      </c>
      <c r="J72" s="13">
        <v>809800</v>
      </c>
      <c r="K72" s="13">
        <v>769300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291500</v>
      </c>
      <c r="E76" s="13">
        <v>305500</v>
      </c>
      <c r="F76" s="13">
        <v>400200</v>
      </c>
      <c r="G76" s="13">
        <v>439500</v>
      </c>
      <c r="H76" s="13">
        <v>391000</v>
      </c>
      <c r="I76" s="13">
        <v>373200</v>
      </c>
      <c r="J76" s="13">
        <v>345700</v>
      </c>
      <c r="K76" s="13">
        <v>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17700</v>
      </c>
      <c r="E81" s="13">
        <v>25200</v>
      </c>
      <c r="F81" s="13">
        <v>46700</v>
      </c>
      <c r="G81" s="13">
        <v>84800</v>
      </c>
      <c r="H81" s="13">
        <v>23900</v>
      </c>
      <c r="I81" s="13">
        <v>25300</v>
      </c>
      <c r="J81" s="13">
        <v>40400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9000</v>
      </c>
      <c r="F83" s="13">
        <v>8400</v>
      </c>
      <c r="G83" s="13">
        <v>8100</v>
      </c>
      <c r="H83" s="13">
        <v>7700</v>
      </c>
      <c r="I83" s="13">
        <v>7500</v>
      </c>
      <c r="J83" s="13">
        <v>7500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-3500</v>
      </c>
      <c r="F89" s="13">
        <v>7200</v>
      </c>
      <c r="G89" s="13">
        <v>108400</v>
      </c>
      <c r="H89" s="13">
        <v>52500</v>
      </c>
      <c r="I89" s="13">
        <v>-33700</v>
      </c>
      <c r="J89" s="13">
        <v>175000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-23100</v>
      </c>
      <c r="F91" s="13">
        <v>-13800</v>
      </c>
      <c r="G91" s="13">
        <v>-7000</v>
      </c>
      <c r="H91" s="13">
        <v>-14000</v>
      </c>
      <c r="I91" s="13">
        <v>-8300</v>
      </c>
      <c r="J91" s="13">
        <v>-8400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-22200</v>
      </c>
      <c r="F94" s="13">
        <v>-13800</v>
      </c>
      <c r="G94" s="13">
        <v>-6900</v>
      </c>
      <c r="H94" s="13">
        <v>-13700</v>
      </c>
      <c r="I94" s="13">
        <v>-7400</v>
      </c>
      <c r="J94" s="13">
        <v>-8400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-121300</v>
      </c>
      <c r="F100" s="13">
        <v>-87400</v>
      </c>
      <c r="G100" s="13">
        <v>-39900</v>
      </c>
      <c r="H100" s="13">
        <v>-7200</v>
      </c>
      <c r="I100" s="13">
        <v>1000</v>
      </c>
      <c r="J100" s="13">
        <v>-54900</v>
      </c>
      <c r="K100" s="13">
        <v>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-147100</v>
      </c>
      <c r="F102" s="13">
        <v>-94000</v>
      </c>
      <c r="G102" s="13">
        <v>61600</v>
      </c>
      <c r="H102" s="13">
        <v>31600</v>
      </c>
      <c r="I102" s="13">
        <v>-40100</v>
      </c>
      <c r="J102" s="13">
        <v>111600</v>
      </c>
      <c r="K102" s="13">
        <v>40100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29400</v>
      </c>
      <c r="E8" s="13">
        <v>27600</v>
      </c>
      <c r="F8" s="13">
        <v>26500</v>
      </c>
      <c r="G8" s="13">
        <v>27000</v>
      </c>
      <c r="H8" s="13">
        <v>26400</v>
      </c>
      <c r="I8" s="13">
        <v>26700</v>
      </c>
      <c r="J8" s="13">
        <v>26400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2500</v>
      </c>
      <c r="G17" s="13">
        <v>2800</v>
      </c>
      <c r="H17" s="13">
        <v>3300</v>
      </c>
      <c r="I17" s="13">
        <v>4200</v>
      </c>
      <c r="J17" s="13">
        <v>6000</v>
      </c>
      <c r="K17" s="13">
        <v>10000</v>
      </c>
    </row>
    <row r="18" spans="3:11" x14ac:dyDescent="0.2">
      <c r="C18" s="11" t="s">
        <v>30</v>
      </c>
      <c r="D18" s="13">
        <v>26400</v>
      </c>
      <c r="E18" s="13">
        <v>24800</v>
      </c>
      <c r="F18" s="13">
        <v>24000</v>
      </c>
      <c r="G18" s="13">
        <v>24200</v>
      </c>
      <c r="H18" s="13">
        <v>23100</v>
      </c>
      <c r="I18" s="13">
        <v>22500</v>
      </c>
      <c r="J18" s="13">
        <v>20400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-5300</v>
      </c>
      <c r="F20" s="13">
        <v>3600</v>
      </c>
      <c r="G20" s="13">
        <v>-1800</v>
      </c>
      <c r="H20" s="13">
        <v>100</v>
      </c>
      <c r="I20" s="13">
        <v>-1600</v>
      </c>
      <c r="J20" s="13">
        <v>1800</v>
      </c>
      <c r="K20" s="13">
        <v>-13100</v>
      </c>
    </row>
    <row r="21" spans="3:11" x14ac:dyDescent="0.2">
      <c r="C21" s="11" t="s">
        <v>33</v>
      </c>
      <c r="D21" s="13" t="s">
        <v>92</v>
      </c>
      <c r="E21" s="13">
        <v>19700</v>
      </c>
      <c r="F21" s="13">
        <v>28000</v>
      </c>
      <c r="G21" s="13">
        <v>21800</v>
      </c>
      <c r="H21" s="13">
        <v>23400</v>
      </c>
      <c r="I21" s="13">
        <v>21100</v>
      </c>
      <c r="J21" s="13">
        <v>22500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19600</v>
      </c>
      <c r="F23" s="13">
        <v>27700</v>
      </c>
      <c r="G23" s="13">
        <v>22400</v>
      </c>
      <c r="H23" s="13">
        <v>23300</v>
      </c>
      <c r="I23" s="13">
        <v>20900</v>
      </c>
      <c r="J23" s="13">
        <v>22200</v>
      </c>
      <c r="K23" s="13">
        <v>3700</v>
      </c>
    </row>
    <row r="24" spans="3:11" x14ac:dyDescent="0.2">
      <c r="C24" s="11" t="s">
        <v>36</v>
      </c>
      <c r="D24" s="13">
        <v>6400</v>
      </c>
      <c r="E24" s="13">
        <v>5500</v>
      </c>
      <c r="F24" s="13">
        <v>7300</v>
      </c>
      <c r="G24" s="13">
        <v>6000</v>
      </c>
      <c r="H24" s="13">
        <v>6200</v>
      </c>
      <c r="I24" s="13">
        <v>5700</v>
      </c>
      <c r="J24" s="13">
        <v>5900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14000</v>
      </c>
      <c r="F26" s="13">
        <v>20400</v>
      </c>
      <c r="G26" s="13">
        <v>16400</v>
      </c>
      <c r="H26" s="13">
        <v>17000</v>
      </c>
      <c r="I26" s="13">
        <v>15200</v>
      </c>
      <c r="J26" s="13">
        <v>16300</v>
      </c>
      <c r="K26" s="13">
        <v>2200</v>
      </c>
    </row>
    <row r="27" spans="3:11" x14ac:dyDescent="0.2">
      <c r="C27" s="11" t="s">
        <v>38</v>
      </c>
      <c r="D27" s="13">
        <v>16700</v>
      </c>
      <c r="E27" s="13">
        <v>14000</v>
      </c>
      <c r="F27" s="13">
        <v>20400</v>
      </c>
      <c r="G27" s="13">
        <v>16400</v>
      </c>
      <c r="H27" s="13">
        <v>17000</v>
      </c>
      <c r="I27" s="13">
        <v>15200</v>
      </c>
      <c r="J27" s="13">
        <v>16300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5300</v>
      </c>
      <c r="F32" s="13">
        <v>-3600</v>
      </c>
      <c r="G32" s="13">
        <v>1800</v>
      </c>
      <c r="H32" s="13">
        <v>-100</v>
      </c>
      <c r="I32" s="13">
        <v>1600</v>
      </c>
      <c r="J32" s="13">
        <v>-1800</v>
      </c>
      <c r="K32" s="13">
        <v>13100</v>
      </c>
    </row>
    <row r="33" spans="2:11" x14ac:dyDescent="0.2">
      <c r="C33" s="11" t="s">
        <v>44</v>
      </c>
      <c r="D33" s="13">
        <v>16700</v>
      </c>
      <c r="E33" s="13">
        <v>14000</v>
      </c>
      <c r="F33" s="13">
        <v>20400</v>
      </c>
      <c r="G33" s="13">
        <v>16400</v>
      </c>
      <c r="H33" s="13">
        <v>17000</v>
      </c>
      <c r="I33" s="13">
        <v>15200</v>
      </c>
      <c r="J33" s="13">
        <v>16300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14000</v>
      </c>
      <c r="F35" s="13">
        <v>20400</v>
      </c>
      <c r="G35" s="13">
        <v>16400</v>
      </c>
      <c r="H35" s="13">
        <v>17000</v>
      </c>
      <c r="I35" s="13">
        <v>15200</v>
      </c>
      <c r="J35" s="13">
        <v>16300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5700</v>
      </c>
      <c r="F41" s="13">
        <v>7700</v>
      </c>
      <c r="G41" s="13">
        <v>6300</v>
      </c>
      <c r="H41" s="13">
        <v>6800</v>
      </c>
      <c r="I41" s="13">
        <v>9800</v>
      </c>
      <c r="J41" s="13">
        <v>7400</v>
      </c>
      <c r="K41" s="13">
        <v>7800</v>
      </c>
    </row>
    <row r="42" spans="2:11" x14ac:dyDescent="0.2">
      <c r="C42" s="11" t="s">
        <v>50</v>
      </c>
      <c r="D42" s="13">
        <v>29900</v>
      </c>
      <c r="E42" s="13">
        <v>18900</v>
      </c>
      <c r="F42" s="13">
        <v>14700</v>
      </c>
      <c r="G42" s="13">
        <v>14200</v>
      </c>
      <c r="H42" s="13">
        <v>19300</v>
      </c>
      <c r="I42" s="13">
        <v>19000</v>
      </c>
      <c r="J42" s="13">
        <v>20400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16400</v>
      </c>
      <c r="F48" s="13">
        <v>16000</v>
      </c>
      <c r="G48" s="13">
        <v>16200</v>
      </c>
      <c r="H48" s="13">
        <v>16300</v>
      </c>
      <c r="I48" s="13">
        <v>16400</v>
      </c>
      <c r="J48" s="13">
        <v>16600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800</v>
      </c>
      <c r="I52" s="13">
        <v>1200</v>
      </c>
      <c r="J52" s="13">
        <v>1700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3431200</v>
      </c>
      <c r="E54" s="13">
        <v>3164800</v>
      </c>
      <c r="F54" s="13">
        <v>2973800</v>
      </c>
      <c r="G54" s="13">
        <v>2844100</v>
      </c>
      <c r="H54" s="13">
        <v>2857100</v>
      </c>
      <c r="I54" s="13">
        <v>2719100</v>
      </c>
      <c r="J54" s="13">
        <v>2723800</v>
      </c>
      <c r="K54" s="13">
        <v>2654600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900</v>
      </c>
      <c r="F59" s="13">
        <v>1000</v>
      </c>
      <c r="G59" s="13">
        <v>1000</v>
      </c>
      <c r="H59" s="13">
        <v>1100</v>
      </c>
      <c r="I59" s="13">
        <v>1200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3076600</v>
      </c>
      <c r="E66" s="13">
        <v>2824100</v>
      </c>
      <c r="F66" s="13">
        <v>2645900</v>
      </c>
      <c r="G66" s="13">
        <v>2535800</v>
      </c>
      <c r="H66" s="13">
        <v>2564200</v>
      </c>
      <c r="I66" s="13">
        <v>2440800</v>
      </c>
      <c r="J66" s="13">
        <v>2459800</v>
      </c>
      <c r="K66" s="13">
        <v>2406000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339700</v>
      </c>
      <c r="E72" s="13">
        <v>325900</v>
      </c>
      <c r="F72" s="13">
        <v>313000</v>
      </c>
      <c r="G72" s="13">
        <v>293600</v>
      </c>
      <c r="H72" s="13">
        <v>278300</v>
      </c>
      <c r="I72" s="13">
        <v>263800</v>
      </c>
      <c r="J72" s="13">
        <v>249600</v>
      </c>
      <c r="K72" s="13">
        <v>234100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354600</v>
      </c>
      <c r="E76" s="13">
        <v>340700</v>
      </c>
      <c r="F76" s="13">
        <v>327800</v>
      </c>
      <c r="G76" s="13">
        <v>308300</v>
      </c>
      <c r="H76" s="13">
        <v>292900</v>
      </c>
      <c r="I76" s="13">
        <v>278300</v>
      </c>
      <c r="J76" s="13">
        <v>264000</v>
      </c>
      <c r="K76" s="13">
        <v>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16700</v>
      </c>
      <c r="E81" s="13">
        <v>14000</v>
      </c>
      <c r="F81" s="13">
        <v>20400</v>
      </c>
      <c r="G81" s="13">
        <v>16400</v>
      </c>
      <c r="H81" s="13">
        <v>17000</v>
      </c>
      <c r="I81" s="13">
        <v>15200</v>
      </c>
      <c r="J81" s="13">
        <v>16300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300</v>
      </c>
      <c r="G83" s="13">
        <v>-600</v>
      </c>
      <c r="H83" s="13">
        <v>200</v>
      </c>
      <c r="I83" s="13">
        <v>200</v>
      </c>
      <c r="J83" s="13">
        <v>300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15800</v>
      </c>
      <c r="F89" s="13">
        <v>26300</v>
      </c>
      <c r="G89" s="13">
        <v>-31700</v>
      </c>
      <c r="H89" s="13">
        <v>13400</v>
      </c>
      <c r="I89" s="13">
        <v>7800</v>
      </c>
      <c r="J89" s="13">
        <v>24400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1400</v>
      </c>
      <c r="H91" s="13">
        <v>-100</v>
      </c>
      <c r="I91" s="13">
        <v>-100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-179400</v>
      </c>
      <c r="F94" s="13">
        <v>-132300</v>
      </c>
      <c r="G94" s="13">
        <v>276600</v>
      </c>
      <c r="H94" s="13">
        <v>-140000</v>
      </c>
      <c r="I94" s="13">
        <v>24700</v>
      </c>
      <c r="J94" s="13">
        <v>-165100</v>
      </c>
      <c r="K94" s="13">
        <v>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-3500</v>
      </c>
      <c r="G96" s="13">
        <v>2400</v>
      </c>
      <c r="H96" s="13">
        <v>-1000</v>
      </c>
      <c r="I96" s="13">
        <v>-900</v>
      </c>
      <c r="J96" s="13">
        <v>-3100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176400</v>
      </c>
      <c r="F100" s="13">
        <v>78200</v>
      </c>
      <c r="G100" s="13">
        <v>-246200</v>
      </c>
      <c r="H100" s="13">
        <v>121200</v>
      </c>
      <c r="I100" s="13">
        <v>-14900</v>
      </c>
      <c r="J100" s="13">
        <v>110400</v>
      </c>
      <c r="K100" s="13">
        <v>-82100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12800</v>
      </c>
      <c r="F102" s="13">
        <v>-27700</v>
      </c>
      <c r="G102" s="13">
        <v>-1400</v>
      </c>
      <c r="H102" s="13">
        <v>-5400</v>
      </c>
      <c r="I102" s="13">
        <v>17500</v>
      </c>
      <c r="J102" s="13">
        <v>-30300</v>
      </c>
      <c r="K102" s="13">
        <v>3200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5393000</v>
      </c>
      <c r="E8" s="13">
        <v>5816000</v>
      </c>
      <c r="F8" s="13">
        <v>5686000</v>
      </c>
      <c r="G8" s="13">
        <v>5589000</v>
      </c>
      <c r="H8" s="13">
        <v>5299000</v>
      </c>
      <c r="I8" s="13">
        <v>5328000</v>
      </c>
      <c r="J8" s="13">
        <v>5171000</v>
      </c>
      <c r="K8" s="13">
        <v>5068000</v>
      </c>
    </row>
    <row r="9" spans="1:11" x14ac:dyDescent="0.2">
      <c r="C9" s="11" t="s">
        <v>22</v>
      </c>
      <c r="D9" s="13">
        <v>440000</v>
      </c>
      <c r="E9" s="13">
        <v>428000</v>
      </c>
      <c r="F9" s="13">
        <v>419000</v>
      </c>
      <c r="G9" s="13">
        <v>417000</v>
      </c>
      <c r="H9" s="13">
        <v>416000</v>
      </c>
      <c r="I9" s="13">
        <v>419000</v>
      </c>
      <c r="J9" s="13">
        <v>421000</v>
      </c>
      <c r="K9" s="13">
        <v>429000</v>
      </c>
    </row>
    <row r="10" spans="1:11" x14ac:dyDescent="0.2">
      <c r="C10" s="11" t="s">
        <v>23</v>
      </c>
      <c r="D10" s="13">
        <v>4953000</v>
      </c>
      <c r="E10" s="13">
        <v>5388000</v>
      </c>
      <c r="F10" s="13">
        <v>5267000</v>
      </c>
      <c r="G10" s="13">
        <v>5172000</v>
      </c>
      <c r="H10" s="13">
        <v>4883000</v>
      </c>
      <c r="I10" s="13">
        <v>4909000</v>
      </c>
      <c r="J10" s="13">
        <v>4750000</v>
      </c>
      <c r="K10" s="13">
        <v>4639000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2000</v>
      </c>
      <c r="F14" s="13">
        <v>-12000</v>
      </c>
      <c r="G14" s="13">
        <v>0</v>
      </c>
      <c r="H14" s="13">
        <v>11000</v>
      </c>
      <c r="I14" s="13">
        <v>17000</v>
      </c>
      <c r="J14" s="13">
        <v>87000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17000</v>
      </c>
      <c r="H15" s="13">
        <v>18000</v>
      </c>
      <c r="I15" s="13">
        <v>17000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4788000</v>
      </c>
      <c r="E17" s="13">
        <v>4854000</v>
      </c>
      <c r="F17" s="13">
        <v>5045000</v>
      </c>
      <c r="G17" s="13">
        <v>4422000</v>
      </c>
      <c r="H17" s="13">
        <v>4939000</v>
      </c>
      <c r="I17" s="13">
        <v>4619000</v>
      </c>
      <c r="J17" s="13">
        <v>4581000</v>
      </c>
      <c r="K17" s="13">
        <v>4419000</v>
      </c>
    </row>
    <row r="18" spans="3:11" x14ac:dyDescent="0.2">
      <c r="C18" s="11" t="s">
        <v>30</v>
      </c>
      <c r="D18" s="13">
        <v>605000</v>
      </c>
      <c r="E18" s="13">
        <v>962000</v>
      </c>
      <c r="F18" s="13">
        <v>641000</v>
      </c>
      <c r="G18" s="13">
        <v>1167000</v>
      </c>
      <c r="H18" s="13">
        <v>360000</v>
      </c>
      <c r="I18" s="13">
        <v>709000</v>
      </c>
      <c r="J18" s="13">
        <v>590000</v>
      </c>
      <c r="K18" s="13">
        <v>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1213000</v>
      </c>
      <c r="E21" s="13">
        <v>1555000</v>
      </c>
      <c r="F21" s="13">
        <v>1228000</v>
      </c>
      <c r="G21" s="13">
        <v>1757000</v>
      </c>
      <c r="H21" s="13">
        <v>950000</v>
      </c>
      <c r="I21" s="13">
        <v>1279000</v>
      </c>
      <c r="J21" s="13">
        <v>1153000</v>
      </c>
      <c r="K21" s="13">
        <v>1213000</v>
      </c>
    </row>
    <row r="22" spans="3:11" x14ac:dyDescent="0.2">
      <c r="C22" s="11" t="s">
        <v>34</v>
      </c>
      <c r="D22" s="13">
        <v>62000</v>
      </c>
      <c r="E22" s="13">
        <v>62000</v>
      </c>
      <c r="F22" s="13">
        <v>58000</v>
      </c>
      <c r="G22" s="13">
        <v>57000</v>
      </c>
      <c r="H22" s="13">
        <v>57000</v>
      </c>
      <c r="I22" s="13">
        <v>57000</v>
      </c>
      <c r="J22" s="13">
        <v>58000</v>
      </c>
      <c r="K22" s="13">
        <v>57000</v>
      </c>
    </row>
    <row r="23" spans="3:11" x14ac:dyDescent="0.2">
      <c r="C23" s="11" t="s">
        <v>35</v>
      </c>
      <c r="D23" s="13">
        <v>543000</v>
      </c>
      <c r="E23" s="13">
        <v>900000</v>
      </c>
      <c r="F23" s="13">
        <v>583000</v>
      </c>
      <c r="G23" s="13">
        <v>1110000</v>
      </c>
      <c r="H23" s="13">
        <v>303000</v>
      </c>
      <c r="I23" s="13">
        <v>652000</v>
      </c>
      <c r="J23" s="13">
        <v>532000</v>
      </c>
      <c r="K23" s="13">
        <v>592000</v>
      </c>
    </row>
    <row r="24" spans="3:11" x14ac:dyDescent="0.2">
      <c r="C24" s="11" t="s">
        <v>36</v>
      </c>
      <c r="D24" s="13">
        <v>98000</v>
      </c>
      <c r="E24" s="13">
        <v>171000</v>
      </c>
      <c r="F24" s="13">
        <v>101000</v>
      </c>
      <c r="G24" s="13">
        <v>205000</v>
      </c>
      <c r="H24" s="13">
        <v>54000</v>
      </c>
      <c r="I24" s="13">
        <v>121000</v>
      </c>
      <c r="J24" s="13">
        <v>73000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445000</v>
      </c>
      <c r="E26" s="13">
        <v>729000</v>
      </c>
      <c r="F26" s="13">
        <v>482000</v>
      </c>
      <c r="G26" s="13">
        <v>905000</v>
      </c>
      <c r="H26" s="13">
        <v>249000</v>
      </c>
      <c r="I26" s="13">
        <v>531000</v>
      </c>
      <c r="J26" s="13">
        <v>459000</v>
      </c>
      <c r="K26" s="13">
        <v>468000</v>
      </c>
    </row>
    <row r="27" spans="3:11" x14ac:dyDescent="0.2">
      <c r="C27" s="11" t="s">
        <v>38</v>
      </c>
      <c r="D27" s="13">
        <v>440000</v>
      </c>
      <c r="E27" s="13">
        <v>724000</v>
      </c>
      <c r="F27" s="13">
        <v>476000</v>
      </c>
      <c r="G27" s="13">
        <v>900000</v>
      </c>
      <c r="H27" s="13">
        <v>244000</v>
      </c>
      <c r="I27" s="13">
        <v>526000</v>
      </c>
      <c r="J27" s="13">
        <v>453000</v>
      </c>
      <c r="K27" s="13">
        <v>463000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440000</v>
      </c>
      <c r="E33" s="13">
        <v>724000</v>
      </c>
      <c r="F33" s="13">
        <v>476000</v>
      </c>
      <c r="G33" s="13">
        <v>900000</v>
      </c>
      <c r="H33" s="13">
        <v>244000</v>
      </c>
      <c r="I33" s="13">
        <v>532000</v>
      </c>
      <c r="J33" s="13">
        <v>453000</v>
      </c>
      <c r="K33" s="13">
        <v>463000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440000</v>
      </c>
      <c r="E35" s="13">
        <v>724000</v>
      </c>
      <c r="F35" s="13">
        <v>476000</v>
      </c>
      <c r="G35" s="13">
        <v>900000</v>
      </c>
      <c r="H35" s="13">
        <v>244000</v>
      </c>
      <c r="I35" s="13">
        <v>532000</v>
      </c>
      <c r="J35" s="13">
        <v>453000</v>
      </c>
      <c r="K35" s="13">
        <v>463000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205000</v>
      </c>
      <c r="F41" s="13">
        <v>232000</v>
      </c>
      <c r="G41" s="13">
        <v>177000</v>
      </c>
      <c r="H41" s="13">
        <v>176000</v>
      </c>
      <c r="I41" s="13">
        <v>151000</v>
      </c>
      <c r="J41" s="13">
        <v>173000</v>
      </c>
      <c r="K41" s="13">
        <v>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4787000</v>
      </c>
      <c r="E43" s="13">
        <v>4445000</v>
      </c>
      <c r="F43" s="13">
        <v>4598000</v>
      </c>
      <c r="G43" s="13">
        <v>4622000</v>
      </c>
      <c r="H43" s="13">
        <v>4487000</v>
      </c>
      <c r="I43" s="13">
        <v>4268000</v>
      </c>
      <c r="J43" s="13">
        <v>4450000</v>
      </c>
      <c r="K43" s="13">
        <v>4595000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55951000</v>
      </c>
      <c r="E47" s="13">
        <v>57749000</v>
      </c>
      <c r="F47" s="13">
        <v>57574000</v>
      </c>
      <c r="G47" s="13">
        <v>56787000</v>
      </c>
      <c r="H47" s="13">
        <v>55727000</v>
      </c>
      <c r="I47" s="13">
        <v>56532000</v>
      </c>
      <c r="J47" s="13">
        <v>54778000</v>
      </c>
      <c r="K47" s="13">
        <v>53028000</v>
      </c>
    </row>
    <row r="48" spans="2:11" x14ac:dyDescent="0.2">
      <c r="C48" s="11" t="s">
        <v>56</v>
      </c>
      <c r="D48" s="13">
        <v>995000</v>
      </c>
      <c r="E48" s="13">
        <v>1027000</v>
      </c>
      <c r="F48" s="13">
        <v>1047000</v>
      </c>
      <c r="G48" s="13">
        <v>1067000</v>
      </c>
      <c r="H48" s="13">
        <v>1092000</v>
      </c>
      <c r="I48" s="13">
        <v>1122000</v>
      </c>
      <c r="J48" s="13">
        <v>1144000</v>
      </c>
      <c r="K48" s="13">
        <v>1135000</v>
      </c>
    </row>
    <row r="49" spans="3:11" x14ac:dyDescent="0.2">
      <c r="C49" s="11" t="s">
        <v>57</v>
      </c>
      <c r="D49" s="13">
        <v>2746000</v>
      </c>
      <c r="E49" s="13">
        <v>2769000</v>
      </c>
      <c r="F49" s="13">
        <v>2792000</v>
      </c>
      <c r="G49" s="13">
        <v>2815000</v>
      </c>
      <c r="H49" s="13">
        <v>2838000</v>
      </c>
      <c r="I49" s="13">
        <v>2861000</v>
      </c>
      <c r="J49" s="13">
        <v>2884000</v>
      </c>
      <c r="K49" s="13">
        <v>2907000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789000</v>
      </c>
      <c r="E52" s="13">
        <v>402000</v>
      </c>
      <c r="F52" s="13">
        <v>541000</v>
      </c>
      <c r="G52" s="13">
        <v>462000</v>
      </c>
      <c r="H52" s="13">
        <v>474000</v>
      </c>
      <c r="I52" s="13">
        <v>311000</v>
      </c>
      <c r="J52" s="13">
        <v>313000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75252000</v>
      </c>
      <c r="E54" s="13">
        <v>76578000</v>
      </c>
      <c r="F54" s="13">
        <v>76290000</v>
      </c>
      <c r="G54" s="13">
        <v>74732000</v>
      </c>
      <c r="H54" s="13">
        <v>74201000</v>
      </c>
      <c r="I54" s="13">
        <v>74111000</v>
      </c>
      <c r="J54" s="13">
        <v>72319000</v>
      </c>
      <c r="K54" s="13">
        <v>70990000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8809000</v>
      </c>
      <c r="E59" s="13">
        <v>8661000</v>
      </c>
      <c r="F59" s="13">
        <v>8555000</v>
      </c>
      <c r="G59" s="13">
        <v>8463000</v>
      </c>
      <c r="H59" s="13">
        <v>8280000</v>
      </c>
      <c r="I59" s="13">
        <v>7968000</v>
      </c>
      <c r="J59" s="13">
        <v>8122000</v>
      </c>
      <c r="K59" s="13">
        <v>8274000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4354000</v>
      </c>
      <c r="E61" s="13">
        <v>4944000</v>
      </c>
      <c r="F61" s="13">
        <v>4943000</v>
      </c>
      <c r="G61" s="13">
        <v>4354000</v>
      </c>
      <c r="H61" s="13">
        <v>4353000</v>
      </c>
      <c r="I61" s="13">
        <v>4352000</v>
      </c>
      <c r="J61" s="13">
        <v>4351000</v>
      </c>
      <c r="K61" s="13">
        <v>4350000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151000</v>
      </c>
      <c r="G62" s="13">
        <v>164000</v>
      </c>
      <c r="H62" s="13">
        <v>148000</v>
      </c>
      <c r="I62" s="13">
        <v>158000</v>
      </c>
      <c r="J62" s="13">
        <v>153000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59355000</v>
      </c>
      <c r="E66" s="13">
        <v>58735000</v>
      </c>
      <c r="F66" s="13">
        <v>58428000</v>
      </c>
      <c r="G66" s="13">
        <v>56488000</v>
      </c>
      <c r="H66" s="13">
        <v>56499000</v>
      </c>
      <c r="I66" s="13">
        <v>55555000</v>
      </c>
      <c r="J66" s="13">
        <v>54517000</v>
      </c>
      <c r="K66" s="13">
        <v>53918000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16077000</v>
      </c>
      <c r="E72" s="13">
        <v>15764000</v>
      </c>
      <c r="F72" s="13">
        <v>15169000</v>
      </c>
      <c r="G72" s="13">
        <v>14813000</v>
      </c>
      <c r="H72" s="13">
        <v>14036000</v>
      </c>
      <c r="I72" s="13">
        <v>13918000</v>
      </c>
      <c r="J72" s="13">
        <v>13503000</v>
      </c>
      <c r="K72" s="13">
        <v>13167000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15563000</v>
      </c>
      <c r="E76" s="13">
        <v>17509000</v>
      </c>
      <c r="F76" s="13">
        <v>17528000</v>
      </c>
      <c r="G76" s="13">
        <v>17910000</v>
      </c>
      <c r="H76" s="13">
        <v>17368000</v>
      </c>
      <c r="I76" s="13">
        <v>18222000</v>
      </c>
      <c r="J76" s="13">
        <v>17468000</v>
      </c>
      <c r="K76" s="13">
        <v>16738000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440000</v>
      </c>
      <c r="E81" s="13">
        <v>724000</v>
      </c>
      <c r="F81" s="13">
        <v>476000</v>
      </c>
      <c r="G81" s="13">
        <v>900000</v>
      </c>
      <c r="H81" s="13">
        <v>244000</v>
      </c>
      <c r="I81" s="13">
        <v>532000</v>
      </c>
      <c r="J81" s="13">
        <v>453000</v>
      </c>
      <c r="K81" s="13">
        <v>463000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608000</v>
      </c>
      <c r="E83" s="13">
        <v>593000</v>
      </c>
      <c r="F83" s="13">
        <v>587000</v>
      </c>
      <c r="G83" s="13">
        <v>590000</v>
      </c>
      <c r="H83" s="13">
        <v>590000</v>
      </c>
      <c r="I83" s="13">
        <v>570000</v>
      </c>
      <c r="J83" s="13">
        <v>563000</v>
      </c>
      <c r="K83" s="13">
        <v>564000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429000</v>
      </c>
      <c r="E89" s="13">
        <v>1277000</v>
      </c>
      <c r="F89" s="13">
        <v>1294000</v>
      </c>
      <c r="G89" s="13">
        <v>820000</v>
      </c>
      <c r="H89" s="13">
        <v>760000</v>
      </c>
      <c r="I89" s="13">
        <v>1216000</v>
      </c>
      <c r="J89" s="13">
        <v>1330000</v>
      </c>
      <c r="K89" s="13">
        <v>969000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-41000</v>
      </c>
      <c r="F91" s="13">
        <v>-45000</v>
      </c>
      <c r="G91" s="13">
        <v>-24000</v>
      </c>
      <c r="H91" s="13">
        <v>-23000</v>
      </c>
      <c r="I91" s="13">
        <v>-36000</v>
      </c>
      <c r="J91" s="13">
        <v>-27000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126000</v>
      </c>
      <c r="E94" s="13">
        <v>-718000</v>
      </c>
      <c r="F94" s="13">
        <v>-1169000</v>
      </c>
      <c r="G94" s="13">
        <v>-129000</v>
      </c>
      <c r="H94" s="13">
        <v>-450000</v>
      </c>
      <c r="I94" s="13">
        <v>-1059000</v>
      </c>
      <c r="J94" s="13">
        <v>-1222000</v>
      </c>
      <c r="K94" s="13">
        <v>-562000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-120000</v>
      </c>
      <c r="F96" s="13">
        <v>-123000</v>
      </c>
      <c r="G96" s="13">
        <v>-126000</v>
      </c>
      <c r="H96" s="13">
        <v>-116000</v>
      </c>
      <c r="I96" s="13">
        <v>-116000</v>
      </c>
      <c r="J96" s="13">
        <v>-117000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-586000</v>
      </c>
      <c r="E100" s="13">
        <v>-618000</v>
      </c>
      <c r="F100" s="13">
        <v>-30000</v>
      </c>
      <c r="G100" s="13">
        <v>-667000</v>
      </c>
      <c r="H100" s="13">
        <v>-266000</v>
      </c>
      <c r="I100" s="13">
        <v>-199000</v>
      </c>
      <c r="J100" s="13">
        <v>-252000</v>
      </c>
      <c r="K100" s="13">
        <v>-300000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-6000</v>
      </c>
      <c r="G101" s="13">
        <v>4000</v>
      </c>
      <c r="H101" s="13">
        <v>-3000</v>
      </c>
      <c r="I101" s="13">
        <v>11000</v>
      </c>
      <c r="J101" s="13">
        <v>42000</v>
      </c>
      <c r="K101" s="13">
        <v>-36000</v>
      </c>
    </row>
    <row r="102" spans="3:11" x14ac:dyDescent="0.2">
      <c r="C102" s="11" t="s">
        <v>20</v>
      </c>
      <c r="D102" s="13">
        <v>-31000</v>
      </c>
      <c r="E102" s="13">
        <v>-60000</v>
      </c>
      <c r="F102" s="13">
        <v>89000</v>
      </c>
      <c r="G102" s="13">
        <v>28000</v>
      </c>
      <c r="H102" s="13">
        <v>41000</v>
      </c>
      <c r="I102" s="13">
        <v>-31000</v>
      </c>
      <c r="J102" s="13">
        <v>-102000</v>
      </c>
      <c r="K102" s="13">
        <v>71000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600</v>
      </c>
      <c r="G17" s="13">
        <v>1300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-1300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-1600</v>
      </c>
      <c r="G20" s="13">
        <v>4800</v>
      </c>
      <c r="H20" s="13">
        <v>-9300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7900</v>
      </c>
      <c r="F23" s="13">
        <v>-2200</v>
      </c>
      <c r="G23" s="13">
        <v>3500</v>
      </c>
      <c r="H23" s="13">
        <v>-9600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7900</v>
      </c>
      <c r="F26" s="13">
        <v>-2200</v>
      </c>
      <c r="G26" s="13">
        <v>3500</v>
      </c>
      <c r="H26" s="13">
        <v>-9600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7900</v>
      </c>
      <c r="F27" s="13">
        <v>-2200</v>
      </c>
      <c r="G27" s="13">
        <v>3500</v>
      </c>
      <c r="H27" s="13">
        <v>-9600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-8300</v>
      </c>
      <c r="F32" s="13">
        <v>1600</v>
      </c>
      <c r="G32" s="13">
        <v>-4800</v>
      </c>
      <c r="H32" s="13">
        <v>9300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7900</v>
      </c>
      <c r="F33" s="13">
        <v>-2200</v>
      </c>
      <c r="G33" s="13">
        <v>3500</v>
      </c>
      <c r="H33" s="13">
        <v>-9600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7900</v>
      </c>
      <c r="F35" s="13">
        <v>-2200</v>
      </c>
      <c r="G35" s="13">
        <v>3500</v>
      </c>
      <c r="H35" s="13">
        <v>-9600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900</v>
      </c>
      <c r="H45" s="13">
        <v>1100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900</v>
      </c>
      <c r="H46" s="13">
        <v>1100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364000</v>
      </c>
      <c r="E52" s="13">
        <v>364000</v>
      </c>
      <c r="F52" s="13">
        <v>364000</v>
      </c>
      <c r="G52" s="13">
        <v>364000</v>
      </c>
      <c r="H52" s="13">
        <v>364000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364500</v>
      </c>
      <c r="E54" s="13">
        <v>364600</v>
      </c>
      <c r="F54" s="13">
        <v>364700</v>
      </c>
      <c r="G54" s="13">
        <v>364900</v>
      </c>
      <c r="H54" s="13">
        <v>365100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1400</v>
      </c>
      <c r="G57" s="13">
        <v>1200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100</v>
      </c>
      <c r="H59" s="13">
        <v>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1700</v>
      </c>
      <c r="G60" s="13">
        <v>1300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25300</v>
      </c>
      <c r="F62" s="13">
        <v>33600</v>
      </c>
      <c r="G62" s="13">
        <v>32000</v>
      </c>
      <c r="H62" s="13">
        <v>36700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27200</v>
      </c>
      <c r="F66" s="13">
        <v>35300</v>
      </c>
      <c r="G66" s="13">
        <v>33300</v>
      </c>
      <c r="H66" s="13">
        <v>36900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-26600</v>
      </c>
      <c r="F72" s="13">
        <v>-8400</v>
      </c>
      <c r="G72" s="13">
        <v>-6200</v>
      </c>
      <c r="H72" s="13">
        <v>-35800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</v>
      </c>
      <c r="E76" s="13">
        <v>337400</v>
      </c>
      <c r="F76" s="13">
        <v>329400</v>
      </c>
      <c r="G76" s="13">
        <v>331600</v>
      </c>
      <c r="H76" s="13">
        <v>328200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7900</v>
      </c>
      <c r="F81" s="13">
        <v>-2200</v>
      </c>
      <c r="G81" s="13">
        <v>3500</v>
      </c>
      <c r="H81" s="13">
        <v>-9600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>
        <v>0</v>
      </c>
      <c r="H89" s="13">
        <v>-1300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3000</v>
      </c>
      <c r="E8" s="13">
        <v>3400</v>
      </c>
      <c r="F8" s="13">
        <v>3000</v>
      </c>
      <c r="G8" s="13">
        <v>1800</v>
      </c>
      <c r="H8" s="13">
        <v>2500</v>
      </c>
      <c r="I8" s="13">
        <v>2700</v>
      </c>
      <c r="J8" s="13">
        <v>2100</v>
      </c>
      <c r="K8" s="13">
        <v>2900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2100</v>
      </c>
      <c r="G9" s="13">
        <v>1500</v>
      </c>
      <c r="H9" s="13">
        <v>1700</v>
      </c>
      <c r="I9" s="13">
        <v>1800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900</v>
      </c>
      <c r="G10" s="13">
        <v>300</v>
      </c>
      <c r="H10" s="13">
        <v>800</v>
      </c>
      <c r="I10" s="13">
        <v>900</v>
      </c>
      <c r="J10" s="13">
        <v>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2700</v>
      </c>
      <c r="G17" s="13">
        <v>2500</v>
      </c>
      <c r="H17" s="13">
        <v>2500</v>
      </c>
      <c r="I17" s="13">
        <v>2500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300</v>
      </c>
      <c r="G18" s="13">
        <v>-700</v>
      </c>
      <c r="H18" s="13">
        <v>0</v>
      </c>
      <c r="I18" s="13">
        <v>200</v>
      </c>
      <c r="J18" s="13">
        <v>-200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300</v>
      </c>
      <c r="G23" s="13">
        <v>-600</v>
      </c>
      <c r="H23" s="13">
        <v>0</v>
      </c>
      <c r="I23" s="13">
        <v>200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-500</v>
      </c>
      <c r="H26" s="13">
        <v>100</v>
      </c>
      <c r="I26" s="13">
        <v>200</v>
      </c>
      <c r="J26" s="13">
        <v>-200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-600</v>
      </c>
      <c r="H27" s="13">
        <v>100</v>
      </c>
      <c r="I27" s="13">
        <v>200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-600</v>
      </c>
      <c r="H33" s="13">
        <v>100</v>
      </c>
      <c r="I33" s="13">
        <v>200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-600</v>
      </c>
      <c r="H35" s="13">
        <v>100</v>
      </c>
      <c r="I35" s="13">
        <v>200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7700</v>
      </c>
      <c r="G41" s="13">
        <v>7800</v>
      </c>
      <c r="H41" s="13">
        <v>7500</v>
      </c>
      <c r="I41" s="13">
        <v>8600</v>
      </c>
      <c r="J41" s="13">
        <v>9100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1800</v>
      </c>
      <c r="G43" s="13">
        <v>1000</v>
      </c>
      <c r="H43" s="13">
        <v>2000</v>
      </c>
      <c r="I43" s="13">
        <v>1800</v>
      </c>
      <c r="J43" s="13">
        <v>1100</v>
      </c>
      <c r="K43" s="13">
        <v>2000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2200</v>
      </c>
      <c r="G44" s="13">
        <v>2200</v>
      </c>
      <c r="H44" s="13">
        <v>1500</v>
      </c>
      <c r="I44" s="13">
        <v>1500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500</v>
      </c>
      <c r="H45" s="13">
        <v>600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12000</v>
      </c>
      <c r="E46" s="13">
        <v>12200</v>
      </c>
      <c r="F46" s="13">
        <v>11900</v>
      </c>
      <c r="G46" s="13">
        <v>11500</v>
      </c>
      <c r="H46" s="13">
        <v>11600</v>
      </c>
      <c r="I46" s="13">
        <v>12200</v>
      </c>
      <c r="J46" s="13">
        <v>12200</v>
      </c>
      <c r="K46" s="13">
        <v>13200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3400</v>
      </c>
      <c r="G48" s="13">
        <v>3600</v>
      </c>
      <c r="H48" s="13">
        <v>3900</v>
      </c>
      <c r="I48" s="13">
        <v>4200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15800</v>
      </c>
      <c r="F54" s="13">
        <v>15600</v>
      </c>
      <c r="G54" s="13">
        <v>15500</v>
      </c>
      <c r="H54" s="13">
        <v>15900</v>
      </c>
      <c r="I54" s="13">
        <v>16700</v>
      </c>
      <c r="J54" s="13">
        <v>17000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700</v>
      </c>
      <c r="H57" s="13">
        <v>600</v>
      </c>
      <c r="I57" s="13">
        <v>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3400</v>
      </c>
      <c r="F59" s="13">
        <v>3100</v>
      </c>
      <c r="G59" s="13">
        <v>3300</v>
      </c>
      <c r="H59" s="13">
        <v>3300</v>
      </c>
      <c r="I59" s="13">
        <v>3800</v>
      </c>
      <c r="J59" s="13">
        <v>3400</v>
      </c>
      <c r="K59" s="13">
        <v>4000</v>
      </c>
    </row>
    <row r="60" spans="3:11" x14ac:dyDescent="0.2">
      <c r="C60" s="11" t="s">
        <v>68</v>
      </c>
      <c r="D60" s="13">
        <v>4200</v>
      </c>
      <c r="E60" s="13">
        <v>4300</v>
      </c>
      <c r="F60" s="13">
        <v>4000</v>
      </c>
      <c r="G60" s="13">
        <v>4000</v>
      </c>
      <c r="H60" s="13">
        <v>3900</v>
      </c>
      <c r="I60" s="13">
        <v>4400</v>
      </c>
      <c r="J60" s="13">
        <v>4200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1500</v>
      </c>
      <c r="G62" s="13">
        <v>1700</v>
      </c>
      <c r="H62" s="13">
        <v>1600</v>
      </c>
      <c r="I62" s="13">
        <v>1900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5500</v>
      </c>
      <c r="F66" s="13">
        <v>5500</v>
      </c>
      <c r="G66" s="13">
        <v>5700</v>
      </c>
      <c r="H66" s="13">
        <v>5500</v>
      </c>
      <c r="I66" s="13">
        <v>6300</v>
      </c>
      <c r="J66" s="13">
        <v>6300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-2000</v>
      </c>
      <c r="H72" s="13">
        <v>-1400</v>
      </c>
      <c r="I72" s="13">
        <v>-1300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10200</v>
      </c>
      <c r="F76" s="13">
        <v>10100</v>
      </c>
      <c r="G76" s="13">
        <v>9800</v>
      </c>
      <c r="H76" s="13">
        <v>10300</v>
      </c>
      <c r="I76" s="13">
        <v>10500</v>
      </c>
      <c r="J76" s="13">
        <v>10700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-600</v>
      </c>
      <c r="H81" s="13">
        <v>100</v>
      </c>
      <c r="I81" s="13">
        <v>200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2576000</v>
      </c>
      <c r="E8" s="13">
        <v>2677000</v>
      </c>
      <c r="F8" s="13">
        <v>2338000</v>
      </c>
      <c r="G8" s="13">
        <v>2231000</v>
      </c>
      <c r="H8" s="13">
        <v>2278000</v>
      </c>
      <c r="I8" s="13">
        <v>2757000</v>
      </c>
      <c r="J8" s="13">
        <v>2314000</v>
      </c>
      <c r="K8" s="13">
        <v>2027000</v>
      </c>
    </row>
    <row r="9" spans="1:11" x14ac:dyDescent="0.2">
      <c r="C9" s="11" t="s">
        <v>22</v>
      </c>
      <c r="D9" s="13">
        <v>2227000</v>
      </c>
      <c r="E9" s="13">
        <v>2304000</v>
      </c>
      <c r="F9" s="13">
        <v>2007000</v>
      </c>
      <c r="G9" s="13">
        <v>1909000</v>
      </c>
      <c r="H9" s="13">
        <v>1936000</v>
      </c>
      <c r="I9" s="13">
        <v>2210000</v>
      </c>
      <c r="J9" s="13">
        <v>1878000</v>
      </c>
      <c r="K9" s="13">
        <v>1763000</v>
      </c>
    </row>
    <row r="10" spans="1:11" x14ac:dyDescent="0.2">
      <c r="C10" s="11" t="s">
        <v>23</v>
      </c>
      <c r="D10" s="13">
        <v>349000</v>
      </c>
      <c r="E10" s="13">
        <v>373000</v>
      </c>
      <c r="F10" s="13">
        <v>331000</v>
      </c>
      <c r="G10" s="13">
        <v>322000</v>
      </c>
      <c r="H10" s="13">
        <v>342000</v>
      </c>
      <c r="I10" s="13">
        <v>547000</v>
      </c>
      <c r="J10" s="13">
        <v>436000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-2000</v>
      </c>
      <c r="G14" s="13">
        <v>2000</v>
      </c>
      <c r="H14" s="13">
        <v>-3000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2438000</v>
      </c>
      <c r="E17" s="13">
        <v>2557000</v>
      </c>
      <c r="F17" s="13">
        <v>2220000</v>
      </c>
      <c r="G17" s="13">
        <v>2103000</v>
      </c>
      <c r="H17" s="13">
        <v>2131000</v>
      </c>
      <c r="I17" s="13">
        <v>2452000</v>
      </c>
      <c r="J17" s="13">
        <v>2092000</v>
      </c>
      <c r="K17" s="13">
        <v>1970000</v>
      </c>
    </row>
    <row r="18" spans="3:11" x14ac:dyDescent="0.2">
      <c r="C18" s="11" t="s">
        <v>30</v>
      </c>
      <c r="D18" s="13">
        <v>138000</v>
      </c>
      <c r="E18" s="13">
        <v>120000</v>
      </c>
      <c r="F18" s="13">
        <v>118000</v>
      </c>
      <c r="G18" s="13">
        <v>128000</v>
      </c>
      <c r="H18" s="13">
        <v>147000</v>
      </c>
      <c r="I18" s="13">
        <v>305000</v>
      </c>
      <c r="J18" s="13">
        <v>222000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53000</v>
      </c>
      <c r="F20" s="13">
        <v>47000</v>
      </c>
      <c r="G20" s="13">
        <v>51000</v>
      </c>
      <c r="H20" s="13">
        <v>47000</v>
      </c>
      <c r="I20" s="13">
        <v>44000</v>
      </c>
      <c r="J20" s="13">
        <v>31000</v>
      </c>
      <c r="K20" s="13">
        <v>33000</v>
      </c>
    </row>
    <row r="21" spans="3:11" x14ac:dyDescent="0.2">
      <c r="C21" s="11" t="s">
        <v>33</v>
      </c>
      <c r="D21" s="13">
        <v>289000</v>
      </c>
      <c r="E21" s="13">
        <v>264000</v>
      </c>
      <c r="F21" s="13">
        <v>239000</v>
      </c>
      <c r="G21" s="13">
        <v>242000</v>
      </c>
      <c r="H21" s="13">
        <v>259000</v>
      </c>
      <c r="I21" s="13">
        <v>419000</v>
      </c>
      <c r="J21" s="13">
        <v>312000</v>
      </c>
      <c r="K21" s="13">
        <v>150000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24000</v>
      </c>
      <c r="G22" s="13">
        <v>18000</v>
      </c>
      <c r="H22" s="13">
        <v>21000</v>
      </c>
      <c r="I22" s="13">
        <v>46000</v>
      </c>
      <c r="J22" s="13">
        <v>27000</v>
      </c>
      <c r="K22" s="13">
        <v>25000</v>
      </c>
    </row>
    <row r="23" spans="3:11" x14ac:dyDescent="0.2">
      <c r="C23" s="11" t="s">
        <v>35</v>
      </c>
      <c r="D23" s="13">
        <v>176000</v>
      </c>
      <c r="E23" s="13">
        <v>147000</v>
      </c>
      <c r="F23" s="13">
        <v>141000</v>
      </c>
      <c r="G23" s="13">
        <v>161000</v>
      </c>
      <c r="H23" s="13">
        <v>173000</v>
      </c>
      <c r="I23" s="13">
        <v>303000</v>
      </c>
      <c r="J23" s="13">
        <v>226000</v>
      </c>
      <c r="K23" s="13">
        <v>65000</v>
      </c>
    </row>
    <row r="24" spans="3:11" x14ac:dyDescent="0.2">
      <c r="C24" s="11" t="s">
        <v>36</v>
      </c>
      <c r="D24" s="13">
        <v>36000</v>
      </c>
      <c r="E24" s="13">
        <v>27000</v>
      </c>
      <c r="F24" s="13">
        <v>-6000</v>
      </c>
      <c r="G24" s="13">
        <v>32000</v>
      </c>
      <c r="H24" s="13">
        <v>25000</v>
      </c>
      <c r="I24" s="13">
        <v>54000</v>
      </c>
      <c r="J24" s="13">
        <v>4000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120000</v>
      </c>
      <c r="F26" s="13">
        <v>147000</v>
      </c>
      <c r="G26" s="13">
        <v>129000</v>
      </c>
      <c r="H26" s="13">
        <v>148000</v>
      </c>
      <c r="I26" s="13">
        <v>249000</v>
      </c>
      <c r="J26" s="13">
        <v>222000</v>
      </c>
      <c r="K26" s="13">
        <v>53000</v>
      </c>
    </row>
    <row r="27" spans="3:11" x14ac:dyDescent="0.2">
      <c r="C27" s="11" t="s">
        <v>38</v>
      </c>
      <c r="D27" s="13">
        <v>140000</v>
      </c>
      <c r="E27" s="13">
        <v>120000</v>
      </c>
      <c r="F27" s="13">
        <v>147000</v>
      </c>
      <c r="G27" s="13">
        <v>129000</v>
      </c>
      <c r="H27" s="13">
        <v>148000</v>
      </c>
      <c r="I27" s="13">
        <v>249000</v>
      </c>
      <c r="J27" s="13">
        <v>222000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-53000</v>
      </c>
      <c r="F32" s="13">
        <v>-47000</v>
      </c>
      <c r="G32" s="13">
        <v>-51000</v>
      </c>
      <c r="H32" s="13">
        <v>-47000</v>
      </c>
      <c r="I32" s="13">
        <v>-44000</v>
      </c>
      <c r="J32" s="13">
        <v>-31000</v>
      </c>
      <c r="K32" s="13">
        <v>-33000</v>
      </c>
    </row>
    <row r="33" spans="2:11" x14ac:dyDescent="0.2">
      <c r="C33" s="11" t="s">
        <v>44</v>
      </c>
      <c r="D33" s="13">
        <v>140000</v>
      </c>
      <c r="E33" s="13">
        <v>120000</v>
      </c>
      <c r="F33" s="13">
        <v>147000</v>
      </c>
      <c r="G33" s="13">
        <v>129000</v>
      </c>
      <c r="H33" s="13">
        <v>148000</v>
      </c>
      <c r="I33" s="13">
        <v>249000</v>
      </c>
      <c r="J33" s="13">
        <v>222000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120000</v>
      </c>
      <c r="F35" s="13">
        <v>147000</v>
      </c>
      <c r="G35" s="13">
        <v>129000</v>
      </c>
      <c r="H35" s="13">
        <v>148000</v>
      </c>
      <c r="I35" s="13">
        <v>249000</v>
      </c>
      <c r="J35" s="13">
        <v>222000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627000</v>
      </c>
      <c r="F41" s="13">
        <v>555000</v>
      </c>
      <c r="G41" s="13">
        <v>348000</v>
      </c>
      <c r="H41" s="13">
        <v>407000</v>
      </c>
      <c r="I41" s="13">
        <v>512000</v>
      </c>
      <c r="J41" s="13">
        <v>744000</v>
      </c>
      <c r="K41" s="13">
        <v>631000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2191000</v>
      </c>
      <c r="E43" s="13">
        <v>1952000</v>
      </c>
      <c r="F43" s="13">
        <v>2030000</v>
      </c>
      <c r="G43" s="13">
        <v>1766000</v>
      </c>
      <c r="H43" s="13">
        <v>1828000</v>
      </c>
      <c r="I43" s="13">
        <v>1617000</v>
      </c>
      <c r="J43" s="13">
        <v>1789000</v>
      </c>
      <c r="K43" s="13">
        <v>1732000</v>
      </c>
    </row>
    <row r="44" spans="2:11" x14ac:dyDescent="0.2">
      <c r="C44" s="11" t="s">
        <v>52</v>
      </c>
      <c r="D44" s="13">
        <v>188000</v>
      </c>
      <c r="E44" s="13">
        <v>161000</v>
      </c>
      <c r="F44" s="13">
        <v>143000</v>
      </c>
      <c r="G44" s="13">
        <v>139000</v>
      </c>
      <c r="H44" s="13">
        <v>142000</v>
      </c>
      <c r="I44" s="13">
        <v>137000</v>
      </c>
      <c r="J44" s="13">
        <v>152000</v>
      </c>
      <c r="K44" s="13">
        <v>160000</v>
      </c>
    </row>
    <row r="45" spans="2:11" x14ac:dyDescent="0.2">
      <c r="C45" s="11" t="s">
        <v>53</v>
      </c>
      <c r="D45" s="13">
        <v>77000</v>
      </c>
      <c r="E45" s="13">
        <v>50000</v>
      </c>
      <c r="F45" s="13">
        <v>66000</v>
      </c>
      <c r="G45" s="13">
        <v>64000</v>
      </c>
      <c r="H45" s="13">
        <v>66000</v>
      </c>
      <c r="I45" s="13">
        <v>178000</v>
      </c>
      <c r="J45" s="13">
        <v>196000</v>
      </c>
      <c r="K45" s="13">
        <v>216000</v>
      </c>
    </row>
    <row r="46" spans="2:11" x14ac:dyDescent="0.2">
      <c r="C46" s="11" t="s">
        <v>54</v>
      </c>
      <c r="D46" s="13">
        <v>2786000</v>
      </c>
      <c r="E46" s="13">
        <v>2790000</v>
      </c>
      <c r="F46" s="13">
        <v>2794000</v>
      </c>
      <c r="G46" s="13">
        <v>2317000</v>
      </c>
      <c r="H46" s="13">
        <v>2443000</v>
      </c>
      <c r="I46" s="13">
        <v>2444000</v>
      </c>
      <c r="J46" s="13">
        <v>2881000</v>
      </c>
      <c r="K46" s="13">
        <v>2739000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3329000</v>
      </c>
      <c r="E48" s="13">
        <v>3348000</v>
      </c>
      <c r="F48" s="13">
        <v>3289000</v>
      </c>
      <c r="G48" s="13">
        <v>3212000</v>
      </c>
      <c r="H48" s="13">
        <v>3183000</v>
      </c>
      <c r="I48" s="13">
        <v>3170000</v>
      </c>
      <c r="J48" s="13">
        <v>3094000</v>
      </c>
      <c r="K48" s="13">
        <v>3053000</v>
      </c>
    </row>
    <row r="49" spans="3:11" x14ac:dyDescent="0.2">
      <c r="C49" s="11" t="s">
        <v>57</v>
      </c>
      <c r="D49" s="13">
        <v>3752000</v>
      </c>
      <c r="E49" s="13">
        <v>3787000</v>
      </c>
      <c r="F49" s="13">
        <v>3871000</v>
      </c>
      <c r="G49" s="13">
        <v>2103000</v>
      </c>
      <c r="H49" s="13">
        <v>2116000</v>
      </c>
      <c r="I49" s="13">
        <v>2129000</v>
      </c>
      <c r="J49" s="13">
        <v>2104000</v>
      </c>
      <c r="K49" s="13">
        <v>2118000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690000</v>
      </c>
      <c r="E52" s="13">
        <v>702000</v>
      </c>
      <c r="F52" s="13">
        <v>446000</v>
      </c>
      <c r="G52" s="13">
        <v>500000</v>
      </c>
      <c r="H52" s="13">
        <v>472000</v>
      </c>
      <c r="I52" s="13">
        <v>414000</v>
      </c>
      <c r="J52" s="13">
        <v>366000</v>
      </c>
      <c r="K52" s="13">
        <v>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10557000</v>
      </c>
      <c r="E54" s="13">
        <v>10627000</v>
      </c>
      <c r="F54" s="13">
        <v>10400000</v>
      </c>
      <c r="G54" s="13">
        <v>8132000</v>
      </c>
      <c r="H54" s="13">
        <v>8214000</v>
      </c>
      <c r="I54" s="13">
        <v>8157000</v>
      </c>
      <c r="J54" s="13">
        <v>8445000</v>
      </c>
      <c r="K54" s="13">
        <v>8233000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603000</v>
      </c>
      <c r="F57" s="13">
        <v>508000</v>
      </c>
      <c r="G57" s="13">
        <v>349000</v>
      </c>
      <c r="H57" s="13">
        <v>397000</v>
      </c>
      <c r="I57" s="13">
        <v>460000</v>
      </c>
      <c r="J57" s="13">
        <v>429000</v>
      </c>
      <c r="K57" s="13">
        <v>437000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1877000</v>
      </c>
      <c r="E59" s="13">
        <v>1824000</v>
      </c>
      <c r="F59" s="13">
        <v>1936000</v>
      </c>
      <c r="G59" s="13">
        <v>1774000</v>
      </c>
      <c r="H59" s="13">
        <v>1893000</v>
      </c>
      <c r="I59" s="13">
        <v>1766000</v>
      </c>
      <c r="J59" s="13">
        <v>1804000</v>
      </c>
      <c r="K59" s="13">
        <v>1677000</v>
      </c>
    </row>
    <row r="60" spans="3:11" x14ac:dyDescent="0.2">
      <c r="C60" s="11" t="s">
        <v>68</v>
      </c>
      <c r="D60" s="13">
        <v>2421000</v>
      </c>
      <c r="E60" s="13">
        <v>2427000</v>
      </c>
      <c r="F60" s="13">
        <v>2444000</v>
      </c>
      <c r="G60" s="13">
        <v>2123000</v>
      </c>
      <c r="H60" s="13">
        <v>2290000</v>
      </c>
      <c r="I60" s="13">
        <v>2226000</v>
      </c>
      <c r="J60" s="13">
        <v>2233000</v>
      </c>
      <c r="K60" s="13">
        <v>2114000</v>
      </c>
    </row>
    <row r="61" spans="3:11" x14ac:dyDescent="0.2">
      <c r="C61" s="11" t="s">
        <v>69</v>
      </c>
      <c r="D61" s="13">
        <v>3200000</v>
      </c>
      <c r="E61" s="13">
        <v>3298000</v>
      </c>
      <c r="F61" s="13">
        <v>3321000</v>
      </c>
      <c r="G61" s="13">
        <v>1689000</v>
      </c>
      <c r="H61" s="13">
        <v>1688000</v>
      </c>
      <c r="I61" s="13">
        <v>1686000</v>
      </c>
      <c r="J61" s="13">
        <v>2278000</v>
      </c>
      <c r="K61" s="13">
        <v>2276000</v>
      </c>
    </row>
    <row r="62" spans="3:11" x14ac:dyDescent="0.2">
      <c r="C62" s="11" t="s">
        <v>70</v>
      </c>
      <c r="D62" s="13">
        <v>2114000</v>
      </c>
      <c r="E62" s="13">
        <v>2094000</v>
      </c>
      <c r="F62" s="13">
        <v>2446000</v>
      </c>
      <c r="G62" s="13">
        <v>2253000</v>
      </c>
      <c r="H62" s="13">
        <v>2257000</v>
      </c>
      <c r="I62" s="13">
        <v>2344000</v>
      </c>
      <c r="J62" s="13">
        <v>2054000</v>
      </c>
      <c r="K62" s="13">
        <v>2165000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7735000</v>
      </c>
      <c r="E66" s="13">
        <v>7819000</v>
      </c>
      <c r="F66" s="13">
        <v>8211000</v>
      </c>
      <c r="G66" s="13">
        <v>6065000</v>
      </c>
      <c r="H66" s="13">
        <v>6235000</v>
      </c>
      <c r="I66" s="13">
        <v>6256000</v>
      </c>
      <c r="J66" s="13">
        <v>6565000</v>
      </c>
      <c r="K66" s="13">
        <v>6555000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3982000</v>
      </c>
      <c r="E72" s="13">
        <v>3891000</v>
      </c>
      <c r="F72" s="13">
        <v>3819000</v>
      </c>
      <c r="G72" s="13">
        <v>3718000</v>
      </c>
      <c r="H72" s="13">
        <v>3635000</v>
      </c>
      <c r="I72" s="13">
        <v>3533000</v>
      </c>
      <c r="J72" s="13">
        <v>3330000</v>
      </c>
      <c r="K72" s="13">
        <v>3150000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2822000</v>
      </c>
      <c r="E76" s="13">
        <v>2808000</v>
      </c>
      <c r="F76" s="13">
        <v>2189000</v>
      </c>
      <c r="G76" s="13">
        <v>2067000</v>
      </c>
      <c r="H76" s="13">
        <v>1979000</v>
      </c>
      <c r="I76" s="13">
        <v>1901000</v>
      </c>
      <c r="J76" s="13">
        <v>1880000</v>
      </c>
      <c r="K76" s="13">
        <v>1678000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140000</v>
      </c>
      <c r="E81" s="13">
        <v>120000</v>
      </c>
      <c r="F81" s="13">
        <v>147000</v>
      </c>
      <c r="G81" s="13">
        <v>129000</v>
      </c>
      <c r="H81" s="13">
        <v>148000</v>
      </c>
      <c r="I81" s="13">
        <v>249000</v>
      </c>
      <c r="J81" s="13">
        <v>222000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91000</v>
      </c>
      <c r="F83" s="13">
        <v>74000</v>
      </c>
      <c r="G83" s="13">
        <v>63000</v>
      </c>
      <c r="H83" s="13">
        <v>65000</v>
      </c>
      <c r="I83" s="13">
        <v>70000</v>
      </c>
      <c r="J83" s="13">
        <v>59000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-83000</v>
      </c>
      <c r="E89" s="13">
        <v>271000</v>
      </c>
      <c r="F89" s="13">
        <v>350000</v>
      </c>
      <c r="G89" s="13">
        <v>96000</v>
      </c>
      <c r="H89" s="13">
        <v>43000</v>
      </c>
      <c r="I89" s="13">
        <v>602000</v>
      </c>
      <c r="J89" s="13">
        <v>222000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-115000</v>
      </c>
      <c r="F91" s="13">
        <v>-82000</v>
      </c>
      <c r="G91" s="13">
        <v>-74000</v>
      </c>
      <c r="H91" s="13">
        <v>-60000</v>
      </c>
      <c r="I91" s="13">
        <v>-133000</v>
      </c>
      <c r="J91" s="13">
        <v>-70000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-112000</v>
      </c>
      <c r="F94" s="13">
        <v>-1708000</v>
      </c>
      <c r="G94" s="13">
        <v>-88000</v>
      </c>
      <c r="H94" s="13">
        <v>-46000</v>
      </c>
      <c r="I94" s="13">
        <v>-173000</v>
      </c>
      <c r="J94" s="13">
        <v>-67000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-48000</v>
      </c>
      <c r="F96" s="13">
        <v>-46000</v>
      </c>
      <c r="G96" s="13">
        <v>-46000</v>
      </c>
      <c r="H96" s="13">
        <v>-46000</v>
      </c>
      <c r="I96" s="13">
        <v>-46000</v>
      </c>
      <c r="J96" s="13">
        <v>-42000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-87000</v>
      </c>
      <c r="F100" s="13">
        <v>1565000</v>
      </c>
      <c r="G100" s="13">
        <v>-67000</v>
      </c>
      <c r="H100" s="13">
        <v>-102000</v>
      </c>
      <c r="I100" s="13">
        <v>-661000</v>
      </c>
      <c r="J100" s="13">
        <v>-42000</v>
      </c>
      <c r="K100" s="13">
        <v>477000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-297000</v>
      </c>
      <c r="E102" s="13">
        <v>72000</v>
      </c>
      <c r="F102" s="13">
        <v>207000</v>
      </c>
      <c r="G102" s="13">
        <v>-59000</v>
      </c>
      <c r="H102" s="13">
        <v>-105000</v>
      </c>
      <c r="I102" s="13">
        <v>-232000</v>
      </c>
      <c r="J102" s="13">
        <v>113000</v>
      </c>
      <c r="K102" s="13">
        <v>603000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300</v>
      </c>
      <c r="F17" s="13">
        <v>300</v>
      </c>
      <c r="G17" s="13">
        <v>1300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3800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6300</v>
      </c>
      <c r="F23" s="13">
        <v>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6300</v>
      </c>
      <c r="F26" s="13">
        <v>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6300</v>
      </c>
      <c r="F27" s="13">
        <v>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-3800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6300</v>
      </c>
      <c r="F33" s="13">
        <v>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6300</v>
      </c>
      <c r="F35" s="13">
        <v>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600200</v>
      </c>
      <c r="E47" s="13">
        <v>600100</v>
      </c>
      <c r="F47" s="13">
        <v>600100</v>
      </c>
      <c r="G47" s="13">
        <v>600000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601200</v>
      </c>
      <c r="E54" s="13">
        <v>601300</v>
      </c>
      <c r="F54" s="13">
        <v>601400</v>
      </c>
      <c r="G54" s="13">
        <v>601600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38600</v>
      </c>
      <c r="F62" s="13">
        <v>45000</v>
      </c>
      <c r="G62" s="13">
        <v>48800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39200</v>
      </c>
      <c r="F66" s="13">
        <v>45500</v>
      </c>
      <c r="G66" s="13">
        <v>49100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-37800</v>
      </c>
      <c r="F72" s="13">
        <v>-44100</v>
      </c>
      <c r="G72" s="13">
        <v>-1100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562900</v>
      </c>
      <c r="E76" s="13">
        <v>562200</v>
      </c>
      <c r="F76" s="13">
        <v>555900</v>
      </c>
      <c r="G76" s="13">
        <v>552400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6300</v>
      </c>
      <c r="F81" s="13">
        <v>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102200</v>
      </c>
      <c r="E8" s="13">
        <v>92200</v>
      </c>
      <c r="F8" s="13">
        <v>96600</v>
      </c>
      <c r="G8" s="13">
        <v>101500</v>
      </c>
      <c r="H8" s="13">
        <v>87100</v>
      </c>
      <c r="I8" s="13">
        <v>92100</v>
      </c>
      <c r="J8" s="13">
        <v>88700</v>
      </c>
      <c r="K8" s="13">
        <v>94400</v>
      </c>
    </row>
    <row r="9" spans="1:11" x14ac:dyDescent="0.2">
      <c r="C9" s="11" t="s">
        <v>22</v>
      </c>
      <c r="D9" s="13">
        <v>70400</v>
      </c>
      <c r="E9" s="13">
        <v>59400</v>
      </c>
      <c r="F9" s="13">
        <v>64200</v>
      </c>
      <c r="G9" s="13">
        <v>70300</v>
      </c>
      <c r="H9" s="13">
        <v>59900</v>
      </c>
      <c r="I9" s="13">
        <v>59100</v>
      </c>
      <c r="J9" s="13">
        <v>60000</v>
      </c>
      <c r="K9" s="13">
        <v>65000</v>
      </c>
    </row>
    <row r="10" spans="1:11" x14ac:dyDescent="0.2">
      <c r="C10" s="11" t="s">
        <v>23</v>
      </c>
      <c r="D10" s="13">
        <v>31800</v>
      </c>
      <c r="E10" s="13">
        <v>32800</v>
      </c>
      <c r="F10" s="13">
        <v>32400</v>
      </c>
      <c r="G10" s="13">
        <v>31200</v>
      </c>
      <c r="H10" s="13">
        <v>27200</v>
      </c>
      <c r="I10" s="13">
        <v>33000</v>
      </c>
      <c r="J10" s="13">
        <v>28700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90000</v>
      </c>
      <c r="F17" s="13">
        <v>92300</v>
      </c>
      <c r="G17" s="13">
        <v>98600</v>
      </c>
      <c r="H17" s="13">
        <v>87200</v>
      </c>
      <c r="I17" s="13">
        <v>85800</v>
      </c>
      <c r="J17" s="13">
        <v>83900</v>
      </c>
      <c r="K17" s="13">
        <v>91100</v>
      </c>
    </row>
    <row r="18" spans="3:11" x14ac:dyDescent="0.2">
      <c r="C18" s="11" t="s">
        <v>30</v>
      </c>
      <c r="D18" s="13" t="s">
        <v>92</v>
      </c>
      <c r="E18" s="13">
        <v>2200</v>
      </c>
      <c r="F18" s="13">
        <v>4300</v>
      </c>
      <c r="G18" s="13">
        <v>2900</v>
      </c>
      <c r="H18" s="13">
        <v>-100</v>
      </c>
      <c r="I18" s="13">
        <v>6300</v>
      </c>
      <c r="J18" s="13">
        <v>4800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-2000</v>
      </c>
      <c r="J20" s="13">
        <v>-200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4900</v>
      </c>
      <c r="G21" s="13">
        <v>3500</v>
      </c>
      <c r="H21" s="13">
        <v>500</v>
      </c>
      <c r="I21" s="13">
        <v>4900</v>
      </c>
      <c r="J21" s="13">
        <v>5300</v>
      </c>
      <c r="K21" s="13">
        <v>-300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1200</v>
      </c>
      <c r="G22" s="13">
        <v>1500</v>
      </c>
      <c r="H22" s="13">
        <v>1300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3100</v>
      </c>
      <c r="G23" s="13">
        <v>1400</v>
      </c>
      <c r="H23" s="13">
        <v>-1500</v>
      </c>
      <c r="I23" s="13">
        <v>2900</v>
      </c>
      <c r="J23" s="13">
        <v>3300</v>
      </c>
      <c r="K23" s="13">
        <v>-1800</v>
      </c>
    </row>
    <row r="24" spans="3:11" x14ac:dyDescent="0.2">
      <c r="C24" s="11" t="s">
        <v>36</v>
      </c>
      <c r="D24" s="13">
        <v>400</v>
      </c>
      <c r="E24" s="13">
        <v>3000</v>
      </c>
      <c r="F24" s="13">
        <v>1800</v>
      </c>
      <c r="G24" s="13">
        <v>1800</v>
      </c>
      <c r="H24" s="13">
        <v>1100</v>
      </c>
      <c r="I24" s="13">
        <v>4400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1300</v>
      </c>
      <c r="G26" s="13">
        <v>-400</v>
      </c>
      <c r="H26" s="13">
        <v>-2600</v>
      </c>
      <c r="I26" s="13">
        <v>-1500</v>
      </c>
      <c r="J26" s="13">
        <v>2200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1300</v>
      </c>
      <c r="G27" s="13">
        <v>-500</v>
      </c>
      <c r="H27" s="13">
        <v>-2700</v>
      </c>
      <c r="I27" s="13">
        <v>-1800</v>
      </c>
      <c r="J27" s="13">
        <v>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2000</v>
      </c>
      <c r="J32" s="13">
        <v>200</v>
      </c>
      <c r="K32" s="13">
        <v>3800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1300</v>
      </c>
      <c r="G33" s="13">
        <v>-500</v>
      </c>
      <c r="H33" s="13">
        <v>-2700</v>
      </c>
      <c r="I33" s="13">
        <v>-1800</v>
      </c>
      <c r="J33" s="13">
        <v>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1300</v>
      </c>
      <c r="G35" s="13">
        <v>-500</v>
      </c>
      <c r="H35" s="13">
        <v>-2700</v>
      </c>
      <c r="I35" s="13">
        <v>-1800</v>
      </c>
      <c r="J35" s="13">
        <v>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21800</v>
      </c>
      <c r="F41" s="13">
        <v>26300</v>
      </c>
      <c r="G41" s="13">
        <v>21000</v>
      </c>
      <c r="H41" s="13">
        <v>18900</v>
      </c>
      <c r="I41" s="13">
        <v>34200</v>
      </c>
      <c r="J41" s="13">
        <v>33300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</v>
      </c>
      <c r="E43" s="13">
        <v>153200</v>
      </c>
      <c r="F43" s="13">
        <v>156900</v>
      </c>
      <c r="G43" s="13">
        <v>153300</v>
      </c>
      <c r="H43" s="13">
        <v>145500</v>
      </c>
      <c r="I43" s="13">
        <v>135500</v>
      </c>
      <c r="J43" s="13">
        <v>144200</v>
      </c>
      <c r="K43" s="13">
        <v>147300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15500</v>
      </c>
      <c r="F45" s="13">
        <v>17300</v>
      </c>
      <c r="G45" s="13">
        <v>19400</v>
      </c>
      <c r="H45" s="13">
        <v>15800</v>
      </c>
      <c r="I45" s="13">
        <v>13100</v>
      </c>
      <c r="J45" s="13">
        <v>16800</v>
      </c>
      <c r="K45" s="13">
        <v>17100</v>
      </c>
    </row>
    <row r="46" spans="2:11" x14ac:dyDescent="0.2">
      <c r="C46" s="11" t="s">
        <v>54</v>
      </c>
      <c r="D46" s="13">
        <v>190300</v>
      </c>
      <c r="E46" s="13">
        <v>190500</v>
      </c>
      <c r="F46" s="13">
        <v>200500</v>
      </c>
      <c r="G46" s="13">
        <v>193600</v>
      </c>
      <c r="H46" s="13">
        <v>180200</v>
      </c>
      <c r="I46" s="13">
        <v>182900</v>
      </c>
      <c r="J46" s="13">
        <v>194300</v>
      </c>
      <c r="K46" s="13">
        <v>187600</v>
      </c>
    </row>
    <row r="47" spans="2:11" x14ac:dyDescent="0.2">
      <c r="C47" s="11" t="s">
        <v>55</v>
      </c>
      <c r="D47" s="13">
        <v>9100</v>
      </c>
      <c r="E47" s="13">
        <v>9500</v>
      </c>
      <c r="F47" s="13">
        <v>9500</v>
      </c>
      <c r="G47" s="13">
        <v>9600</v>
      </c>
      <c r="H47" s="13">
        <v>9200</v>
      </c>
      <c r="I47" s="13">
        <v>8800</v>
      </c>
      <c r="J47" s="13">
        <v>9200</v>
      </c>
      <c r="K47" s="13">
        <v>8100</v>
      </c>
    </row>
    <row r="48" spans="2:11" x14ac:dyDescent="0.2">
      <c r="C48" s="11" t="s">
        <v>56</v>
      </c>
      <c r="D48" s="13">
        <v>27800</v>
      </c>
      <c r="E48" s="13">
        <v>28000</v>
      </c>
      <c r="F48" s="13">
        <v>27400</v>
      </c>
      <c r="G48" s="13">
        <v>28500</v>
      </c>
      <c r="H48" s="13">
        <v>29500</v>
      </c>
      <c r="I48" s="13">
        <v>22800</v>
      </c>
      <c r="J48" s="13">
        <v>23800</v>
      </c>
      <c r="K48" s="13">
        <v>25100</v>
      </c>
    </row>
    <row r="49" spans="3:11" x14ac:dyDescent="0.2">
      <c r="C49" s="11" t="s">
        <v>57</v>
      </c>
      <c r="D49" s="13">
        <v>46400</v>
      </c>
      <c r="E49" s="13">
        <v>47100</v>
      </c>
      <c r="F49" s="13">
        <v>47700</v>
      </c>
      <c r="G49" s="13">
        <v>48400</v>
      </c>
      <c r="H49" s="13">
        <v>48000</v>
      </c>
      <c r="I49" s="13">
        <v>48700</v>
      </c>
      <c r="J49" s="13">
        <v>45400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7900</v>
      </c>
      <c r="F52" s="13">
        <v>9200</v>
      </c>
      <c r="G52" s="13">
        <v>8800</v>
      </c>
      <c r="H52" s="13">
        <v>9300</v>
      </c>
      <c r="I52" s="13">
        <v>8800</v>
      </c>
      <c r="J52" s="13">
        <v>9800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282000</v>
      </c>
      <c r="E54" s="13">
        <v>283100</v>
      </c>
      <c r="F54" s="13">
        <v>294300</v>
      </c>
      <c r="G54" s="13">
        <v>288900</v>
      </c>
      <c r="H54" s="13">
        <v>276200</v>
      </c>
      <c r="I54" s="13">
        <v>272000</v>
      </c>
      <c r="J54" s="13">
        <v>282400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23600</v>
      </c>
      <c r="F57" s="13">
        <v>33900</v>
      </c>
      <c r="G57" s="13">
        <v>21800</v>
      </c>
      <c r="H57" s="13">
        <v>18800</v>
      </c>
      <c r="I57" s="13">
        <v>21000</v>
      </c>
      <c r="J57" s="13">
        <v>21700</v>
      </c>
      <c r="K57" s="13">
        <v>21700</v>
      </c>
    </row>
    <row r="58" spans="3:11" x14ac:dyDescent="0.2">
      <c r="C58" s="11" t="s">
        <v>66</v>
      </c>
      <c r="D58" s="13">
        <v>9500</v>
      </c>
      <c r="E58" s="13">
        <v>26100</v>
      </c>
      <c r="F58" s="13">
        <v>23000</v>
      </c>
      <c r="G58" s="13">
        <v>23900</v>
      </c>
      <c r="H58" s="13">
        <v>2300</v>
      </c>
      <c r="I58" s="13">
        <v>1100</v>
      </c>
      <c r="J58" s="13">
        <v>3300</v>
      </c>
      <c r="K58" s="13">
        <v>1900</v>
      </c>
    </row>
    <row r="59" spans="3:11" x14ac:dyDescent="0.2">
      <c r="C59" s="11" t="s">
        <v>67</v>
      </c>
      <c r="D59" s="13">
        <v>56600</v>
      </c>
      <c r="E59" s="13">
        <v>57800</v>
      </c>
      <c r="F59" s="13">
        <v>65900</v>
      </c>
      <c r="G59" s="13">
        <v>70600</v>
      </c>
      <c r="H59" s="13">
        <v>63100</v>
      </c>
      <c r="I59" s="13">
        <v>63000</v>
      </c>
      <c r="J59" s="13">
        <v>71000</v>
      </c>
      <c r="K59" s="13">
        <v>68500</v>
      </c>
    </row>
    <row r="60" spans="3:11" x14ac:dyDescent="0.2">
      <c r="C60" s="11" t="s">
        <v>68</v>
      </c>
      <c r="D60" s="13">
        <v>92400</v>
      </c>
      <c r="E60" s="13">
        <v>107400</v>
      </c>
      <c r="F60" s="13">
        <v>122800</v>
      </c>
      <c r="G60" s="13">
        <v>116300</v>
      </c>
      <c r="H60" s="13">
        <v>84100</v>
      </c>
      <c r="I60" s="13">
        <v>85000</v>
      </c>
      <c r="J60" s="13">
        <v>95900</v>
      </c>
      <c r="K60" s="13">
        <v>92100</v>
      </c>
    </row>
    <row r="61" spans="3:11" x14ac:dyDescent="0.2">
      <c r="C61" s="11" t="s">
        <v>69</v>
      </c>
      <c r="D61" s="13">
        <v>51600</v>
      </c>
      <c r="E61" s="13">
        <v>29900</v>
      </c>
      <c r="F61" s="13">
        <v>29900</v>
      </c>
      <c r="G61" s="13">
        <v>29900</v>
      </c>
      <c r="H61" s="13">
        <v>50600</v>
      </c>
      <c r="I61" s="13">
        <v>48500</v>
      </c>
      <c r="J61" s="13">
        <v>54600</v>
      </c>
      <c r="K61" s="13">
        <v>53600</v>
      </c>
    </row>
    <row r="62" spans="3:11" x14ac:dyDescent="0.2">
      <c r="C62" s="11" t="s">
        <v>70</v>
      </c>
      <c r="D62" s="13">
        <v>37500</v>
      </c>
      <c r="E62" s="13">
        <v>42500</v>
      </c>
      <c r="F62" s="13">
        <v>34800</v>
      </c>
      <c r="G62" s="13">
        <v>36400</v>
      </c>
      <c r="H62" s="13">
        <v>35900</v>
      </c>
      <c r="I62" s="13">
        <v>29300</v>
      </c>
      <c r="J62" s="13">
        <v>21400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182000</v>
      </c>
      <c r="E66" s="13">
        <v>180300</v>
      </c>
      <c r="F66" s="13">
        <v>187900</v>
      </c>
      <c r="G66" s="13">
        <v>183200</v>
      </c>
      <c r="H66" s="13">
        <v>171200</v>
      </c>
      <c r="I66" s="13">
        <v>164300</v>
      </c>
      <c r="J66" s="13">
        <v>173000</v>
      </c>
      <c r="K66" s="13">
        <v>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-83800</v>
      </c>
      <c r="F72" s="13">
        <v>-81500</v>
      </c>
      <c r="G72" s="13">
        <v>-82700</v>
      </c>
      <c r="H72" s="13">
        <v>-82200</v>
      </c>
      <c r="I72" s="13">
        <v>-79500</v>
      </c>
      <c r="J72" s="13">
        <v>-77800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102800</v>
      </c>
      <c r="F76" s="13">
        <v>106400</v>
      </c>
      <c r="G76" s="13">
        <v>105700</v>
      </c>
      <c r="H76" s="13">
        <v>105100</v>
      </c>
      <c r="I76" s="13">
        <v>107700</v>
      </c>
      <c r="J76" s="13">
        <v>109400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1300</v>
      </c>
      <c r="G81" s="13">
        <v>-500</v>
      </c>
      <c r="H81" s="13">
        <v>-2700</v>
      </c>
      <c r="I81" s="13">
        <v>-1800</v>
      </c>
      <c r="J81" s="13">
        <v>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-5700</v>
      </c>
      <c r="F89" s="13">
        <v>6200</v>
      </c>
      <c r="G89" s="13">
        <v>3600</v>
      </c>
      <c r="H89" s="13">
        <v>-16700</v>
      </c>
      <c r="I89" s="13">
        <v>9000</v>
      </c>
      <c r="J89" s="13">
        <v>7800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</v>
      </c>
      <c r="G91" s="13">
        <v>-300</v>
      </c>
      <c r="H91" s="13">
        <v>-800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>
        <v>-1000</v>
      </c>
      <c r="H94" s="13">
        <v>-800</v>
      </c>
      <c r="I94" s="13">
        <v>-1800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2900</v>
      </c>
      <c r="F100" s="13">
        <v>-1000</v>
      </c>
      <c r="G100" s="13">
        <v>900</v>
      </c>
      <c r="H100" s="13">
        <v>3400</v>
      </c>
      <c r="I100" s="13">
        <v>-8500</v>
      </c>
      <c r="J100" s="13">
        <v>2000</v>
      </c>
      <c r="K100" s="13">
        <v>2300</v>
      </c>
    </row>
    <row r="101" spans="3:11" x14ac:dyDescent="0.2">
      <c r="C101" s="11" t="s">
        <v>19</v>
      </c>
      <c r="D101" s="13">
        <v>-1300</v>
      </c>
      <c r="E101" s="13">
        <v>500</v>
      </c>
      <c r="F101" s="13">
        <v>-500</v>
      </c>
      <c r="G101" s="13">
        <v>-1600</v>
      </c>
      <c r="H101" s="13">
        <v>-500</v>
      </c>
      <c r="I101" s="13">
        <v>600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-100</v>
      </c>
      <c r="E102" s="13">
        <v>-2700</v>
      </c>
      <c r="F102" s="13">
        <v>4500</v>
      </c>
      <c r="G102" s="13">
        <v>2000</v>
      </c>
      <c r="H102" s="13">
        <v>-14700</v>
      </c>
      <c r="I102" s="13">
        <v>-700</v>
      </c>
      <c r="J102" s="13">
        <v>10400</v>
      </c>
      <c r="K102" s="13">
        <v>8200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-2400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-2400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-2400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-2400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-2400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-3800</v>
      </c>
      <c r="E81" s="13">
        <v>-2400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84700</v>
      </c>
      <c r="E8" s="13">
        <v>74200</v>
      </c>
      <c r="F8" s="13">
        <v>60700</v>
      </c>
      <c r="G8" s="13">
        <v>52300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22600</v>
      </c>
      <c r="E9" s="13">
        <v>19300</v>
      </c>
      <c r="F9" s="13">
        <v>13400</v>
      </c>
      <c r="G9" s="13">
        <v>12100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62100</v>
      </c>
      <c r="E10" s="13">
        <v>54900</v>
      </c>
      <c r="F10" s="13">
        <v>47300</v>
      </c>
      <c r="G10" s="13">
        <v>40200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4300</v>
      </c>
      <c r="F14" s="13">
        <v>2900</v>
      </c>
      <c r="G14" s="13">
        <v>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101800</v>
      </c>
      <c r="F17" s="13">
        <v>78100</v>
      </c>
      <c r="G17" s="13">
        <v>100900</v>
      </c>
      <c r="H17" s="13">
        <v>2100</v>
      </c>
      <c r="I17" s="13">
        <v>2300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-21600</v>
      </c>
      <c r="E18" s="13">
        <v>-27600</v>
      </c>
      <c r="F18" s="13">
        <v>-17400</v>
      </c>
      <c r="G18" s="13">
        <v>-48600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8500</v>
      </c>
      <c r="F20" s="13">
        <v>8300</v>
      </c>
      <c r="G20" s="13">
        <v>-2700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-29600</v>
      </c>
      <c r="E21" s="13">
        <v>-17600</v>
      </c>
      <c r="F21" s="13">
        <v>-8600</v>
      </c>
      <c r="G21" s="13">
        <v>-50900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-31200</v>
      </c>
      <c r="E23" s="13">
        <v>-19100</v>
      </c>
      <c r="F23" s="13">
        <v>-9100</v>
      </c>
      <c r="G23" s="13">
        <v>-51300</v>
      </c>
      <c r="H23" s="13">
        <v>-2000</v>
      </c>
      <c r="I23" s="13">
        <v>-2300</v>
      </c>
      <c r="J23" s="13">
        <v>-100</v>
      </c>
      <c r="K23" s="13">
        <v>1300</v>
      </c>
    </row>
    <row r="24" spans="3:11" x14ac:dyDescent="0.2">
      <c r="C24" s="11" t="s">
        <v>36</v>
      </c>
      <c r="D24" s="13">
        <v>-100</v>
      </c>
      <c r="E24" s="13">
        <v>-3200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-15900</v>
      </c>
      <c r="F26" s="13">
        <v>-9200</v>
      </c>
      <c r="G26" s="13">
        <v>-51400</v>
      </c>
      <c r="H26" s="13">
        <v>-2000</v>
      </c>
      <c r="I26" s="13">
        <v>-2300</v>
      </c>
      <c r="J26" s="13">
        <v>-100</v>
      </c>
      <c r="K26" s="13">
        <v>1300</v>
      </c>
    </row>
    <row r="27" spans="3:11" x14ac:dyDescent="0.2">
      <c r="C27" s="11" t="s">
        <v>38</v>
      </c>
      <c r="D27" s="13">
        <v>-31200</v>
      </c>
      <c r="E27" s="13">
        <v>-15900</v>
      </c>
      <c r="F27" s="13">
        <v>-9200</v>
      </c>
      <c r="G27" s="13">
        <v>-51400</v>
      </c>
      <c r="H27" s="13">
        <v>-2000</v>
      </c>
      <c r="I27" s="13">
        <v>-2300</v>
      </c>
      <c r="J27" s="13">
        <v>-100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-8500</v>
      </c>
      <c r="F32" s="13">
        <v>-8300</v>
      </c>
      <c r="G32" s="13">
        <v>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-31200</v>
      </c>
      <c r="E33" s="13">
        <v>-15900</v>
      </c>
      <c r="F33" s="13">
        <v>-9200</v>
      </c>
      <c r="G33" s="13">
        <v>-51400</v>
      </c>
      <c r="H33" s="13">
        <v>-2000</v>
      </c>
      <c r="I33" s="13">
        <v>-2300</v>
      </c>
      <c r="J33" s="13">
        <v>-100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-15900</v>
      </c>
      <c r="F35" s="13">
        <v>-9200</v>
      </c>
      <c r="G35" s="13">
        <v>-51400</v>
      </c>
      <c r="H35" s="13">
        <v>-2000</v>
      </c>
      <c r="I35" s="13">
        <v>-2300</v>
      </c>
      <c r="J35" s="13">
        <v>-100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64800</v>
      </c>
      <c r="F41" s="13">
        <v>107100</v>
      </c>
      <c r="G41" s="13">
        <v>88200</v>
      </c>
      <c r="H41" s="13">
        <v>1100</v>
      </c>
      <c r="I41" s="13">
        <v>1300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175500</v>
      </c>
      <c r="E42" s="13">
        <v>187700</v>
      </c>
      <c r="F42" s="13">
        <v>210200</v>
      </c>
      <c r="G42" s="13">
        <v>235100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1300</v>
      </c>
      <c r="F43" s="13">
        <v>1200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13600</v>
      </c>
      <c r="E44" s="13">
        <v>10900</v>
      </c>
      <c r="F44" s="13">
        <v>6600</v>
      </c>
      <c r="G44" s="13">
        <v>4500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9600</v>
      </c>
      <c r="F45" s="13">
        <v>11200</v>
      </c>
      <c r="G45" s="13">
        <v>11500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269900</v>
      </c>
      <c r="E46" s="13">
        <v>274200</v>
      </c>
      <c r="F46" s="13">
        <v>336300</v>
      </c>
      <c r="G46" s="13">
        <v>340200</v>
      </c>
      <c r="H46" s="13">
        <v>1100</v>
      </c>
      <c r="I46" s="13">
        <v>1300</v>
      </c>
      <c r="J46" s="13">
        <v>1500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204500</v>
      </c>
      <c r="I47" s="13">
        <v>204500</v>
      </c>
      <c r="J47" s="13">
        <v>204700</v>
      </c>
      <c r="K47" s="13">
        <v>204700</v>
      </c>
    </row>
    <row r="48" spans="2:11" x14ac:dyDescent="0.2">
      <c r="C48" s="11" t="s">
        <v>56</v>
      </c>
      <c r="D48" s="13">
        <v>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136800</v>
      </c>
      <c r="E49" s="13">
        <v>137800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8000</v>
      </c>
      <c r="F52" s="13">
        <v>8600</v>
      </c>
      <c r="G52" s="13">
        <v>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420600</v>
      </c>
      <c r="E54" s="13">
        <v>420100</v>
      </c>
      <c r="F54" s="13">
        <v>347700</v>
      </c>
      <c r="G54" s="13">
        <v>345900</v>
      </c>
      <c r="H54" s="13">
        <v>205600</v>
      </c>
      <c r="I54" s="13">
        <v>205800</v>
      </c>
      <c r="J54" s="13">
        <v>206200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16100</v>
      </c>
      <c r="F57" s="13">
        <v>15600</v>
      </c>
      <c r="G57" s="13">
        <v>13200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59600</v>
      </c>
      <c r="E59" s="13">
        <v>36400</v>
      </c>
      <c r="F59" s="13">
        <v>11800</v>
      </c>
      <c r="G59" s="13">
        <v>6400</v>
      </c>
      <c r="H59" s="13">
        <v>4800</v>
      </c>
      <c r="I59" s="13">
        <v>3000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79200</v>
      </c>
      <c r="E60" s="13">
        <v>52500</v>
      </c>
      <c r="F60" s="13">
        <v>27300</v>
      </c>
      <c r="G60" s="13">
        <v>19700</v>
      </c>
      <c r="H60" s="13">
        <v>4900</v>
      </c>
      <c r="I60" s="13">
        <v>3000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12400</v>
      </c>
      <c r="F62" s="13">
        <v>27300</v>
      </c>
      <c r="G62" s="13">
        <v>33800</v>
      </c>
      <c r="H62" s="13">
        <v>7200</v>
      </c>
      <c r="I62" s="13">
        <v>7200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64900</v>
      </c>
      <c r="F66" s="13">
        <v>54600</v>
      </c>
      <c r="G66" s="13">
        <v>53400</v>
      </c>
      <c r="H66" s="13">
        <v>12100</v>
      </c>
      <c r="I66" s="13">
        <v>10200</v>
      </c>
      <c r="J66" s="13">
        <v>8400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-279000</v>
      </c>
      <c r="E72" s="13">
        <v>-247800</v>
      </c>
      <c r="F72" s="13">
        <v>-231800</v>
      </c>
      <c r="G72" s="13">
        <v>-222700</v>
      </c>
      <c r="H72" s="13">
        <v>-1900</v>
      </c>
      <c r="I72" s="13">
        <v>100</v>
      </c>
      <c r="J72" s="13">
        <v>2400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334600</v>
      </c>
      <c r="E76" s="13">
        <v>355200</v>
      </c>
      <c r="F76" s="13">
        <v>293100</v>
      </c>
      <c r="G76" s="13">
        <v>292500</v>
      </c>
      <c r="H76" s="13">
        <v>193500</v>
      </c>
      <c r="I76" s="13">
        <v>195600</v>
      </c>
      <c r="J76" s="13">
        <v>197800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-31200</v>
      </c>
      <c r="E81" s="13">
        <v>-15900</v>
      </c>
      <c r="F81" s="13">
        <v>-9200</v>
      </c>
      <c r="G81" s="13">
        <v>-51400</v>
      </c>
      <c r="H81" s="13">
        <v>-2000</v>
      </c>
      <c r="I81" s="13">
        <v>-2300</v>
      </c>
      <c r="J81" s="13">
        <v>-100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-16000</v>
      </c>
      <c r="F89" s="13">
        <v>600</v>
      </c>
      <c r="G89" s="13">
        <v>-15900</v>
      </c>
      <c r="H89" s="13">
        <v>-200</v>
      </c>
      <c r="I89" s="13">
        <v>-500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-25900</v>
      </c>
      <c r="F94" s="13">
        <v>22700</v>
      </c>
      <c r="G94" s="13">
        <v>-163300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-4300</v>
      </c>
      <c r="G100" s="13">
        <v>239900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-42400</v>
      </c>
      <c r="F102" s="13">
        <v>19000</v>
      </c>
      <c r="G102" s="13">
        <v>60700</v>
      </c>
      <c r="H102" s="13">
        <v>-200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451900</v>
      </c>
      <c r="E8" s="13">
        <v>420900</v>
      </c>
      <c r="F8" s="13">
        <v>365300</v>
      </c>
      <c r="G8" s="13">
        <v>309000</v>
      </c>
      <c r="H8" s="13">
        <v>275800</v>
      </c>
      <c r="I8" s="13">
        <v>239900</v>
      </c>
      <c r="J8" s="13">
        <v>187000</v>
      </c>
      <c r="K8" s="13">
        <v>184600</v>
      </c>
    </row>
    <row r="9" spans="1:11" x14ac:dyDescent="0.2">
      <c r="C9" s="11" t="s">
        <v>22</v>
      </c>
      <c r="D9" s="13">
        <v>217900</v>
      </c>
      <c r="E9" s="13">
        <v>204200</v>
      </c>
      <c r="F9" s="13">
        <v>191700</v>
      </c>
      <c r="G9" s="13">
        <v>184700</v>
      </c>
      <c r="H9" s="13">
        <v>189800</v>
      </c>
      <c r="I9" s="13">
        <v>186300</v>
      </c>
      <c r="J9" s="13">
        <v>147700</v>
      </c>
      <c r="K9" s="13">
        <v>142700</v>
      </c>
    </row>
    <row r="10" spans="1:11" x14ac:dyDescent="0.2">
      <c r="C10" s="11" t="s">
        <v>23</v>
      </c>
      <c r="D10" s="13">
        <v>234000</v>
      </c>
      <c r="E10" s="13">
        <v>216700</v>
      </c>
      <c r="F10" s="13">
        <v>173600</v>
      </c>
      <c r="G10" s="13">
        <v>124300</v>
      </c>
      <c r="H10" s="13">
        <v>86000</v>
      </c>
      <c r="I10" s="13">
        <v>53600</v>
      </c>
      <c r="J10" s="13">
        <v>39300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51100</v>
      </c>
      <c r="F12" s="13">
        <v>28600</v>
      </c>
      <c r="G12" s="13">
        <v>29200</v>
      </c>
      <c r="H12" s="13">
        <v>33100</v>
      </c>
      <c r="I12" s="13">
        <v>32800</v>
      </c>
      <c r="J12" s="13">
        <v>28100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>
        <v>300</v>
      </c>
      <c r="H14" s="13" t="s">
        <v>92</v>
      </c>
      <c r="I14" s="13">
        <v>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272700</v>
      </c>
      <c r="F17" s="13">
        <v>231200</v>
      </c>
      <c r="G17" s="13">
        <v>224200</v>
      </c>
      <c r="H17" s="13">
        <v>233600</v>
      </c>
      <c r="I17" s="13">
        <v>230500</v>
      </c>
      <c r="J17" s="13">
        <v>185300</v>
      </c>
      <c r="K17" s="13">
        <v>179900</v>
      </c>
    </row>
    <row r="18" spans="3:11" x14ac:dyDescent="0.2">
      <c r="C18" s="11" t="s">
        <v>30</v>
      </c>
      <c r="D18" s="13">
        <v>178000</v>
      </c>
      <c r="E18" s="13">
        <v>148200</v>
      </c>
      <c r="F18" s="13">
        <v>134100</v>
      </c>
      <c r="G18" s="13">
        <v>84800</v>
      </c>
      <c r="H18" s="13">
        <v>42200</v>
      </c>
      <c r="I18" s="13">
        <v>9400</v>
      </c>
      <c r="J18" s="13">
        <v>1700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-500</v>
      </c>
      <c r="G20" s="13">
        <v>500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183700</v>
      </c>
      <c r="E21" s="13">
        <v>153800</v>
      </c>
      <c r="F21" s="13">
        <v>139000</v>
      </c>
      <c r="G21" s="13">
        <v>90500</v>
      </c>
      <c r="H21" s="13">
        <v>48800</v>
      </c>
      <c r="I21" s="13">
        <v>15000</v>
      </c>
      <c r="J21" s="13">
        <v>7700</v>
      </c>
      <c r="K21" s="13">
        <v>10600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178100</v>
      </c>
      <c r="E23" s="13">
        <v>148200</v>
      </c>
      <c r="F23" s="13">
        <v>133300</v>
      </c>
      <c r="G23" s="13">
        <v>85000</v>
      </c>
      <c r="H23" s="13">
        <v>42100</v>
      </c>
      <c r="I23" s="13">
        <v>9200</v>
      </c>
      <c r="J23" s="13">
        <v>1300</v>
      </c>
      <c r="K23" s="13">
        <v>4300</v>
      </c>
    </row>
    <row r="24" spans="3:11" x14ac:dyDescent="0.2">
      <c r="C24" s="11" t="s">
        <v>36</v>
      </c>
      <c r="D24" s="13">
        <v>36600</v>
      </c>
      <c r="E24" s="13">
        <v>30400</v>
      </c>
      <c r="F24" s="13">
        <v>25000</v>
      </c>
      <c r="G24" s="13">
        <v>18700</v>
      </c>
      <c r="H24" s="13">
        <v>8800</v>
      </c>
      <c r="I24" s="13">
        <v>1100</v>
      </c>
      <c r="J24" s="13">
        <v>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141500</v>
      </c>
      <c r="E26" s="13">
        <v>117900</v>
      </c>
      <c r="F26" s="13">
        <v>108300</v>
      </c>
      <c r="G26" s="13">
        <v>66300</v>
      </c>
      <c r="H26" s="13">
        <v>33300</v>
      </c>
      <c r="I26" s="13">
        <v>8100</v>
      </c>
      <c r="J26" s="13">
        <v>900</v>
      </c>
      <c r="K26" s="13">
        <v>2800</v>
      </c>
    </row>
    <row r="27" spans="3:11" x14ac:dyDescent="0.2">
      <c r="C27" s="11" t="s">
        <v>38</v>
      </c>
      <c r="D27" s="13">
        <v>142400</v>
      </c>
      <c r="E27" s="13">
        <v>118700</v>
      </c>
      <c r="F27" s="13">
        <v>108900</v>
      </c>
      <c r="G27" s="13">
        <v>66900</v>
      </c>
      <c r="H27" s="13">
        <v>34000</v>
      </c>
      <c r="I27" s="13">
        <v>8500</v>
      </c>
      <c r="J27" s="13">
        <v>1400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500</v>
      </c>
      <c r="G32" s="13">
        <v>-500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142400</v>
      </c>
      <c r="E33" s="13">
        <v>118700</v>
      </c>
      <c r="F33" s="13">
        <v>108900</v>
      </c>
      <c r="G33" s="13">
        <v>66900</v>
      </c>
      <c r="H33" s="13">
        <v>34000</v>
      </c>
      <c r="I33" s="13">
        <v>8500</v>
      </c>
      <c r="J33" s="13">
        <v>1400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142400</v>
      </c>
      <c r="E35" s="13">
        <v>118700</v>
      </c>
      <c r="F35" s="13">
        <v>108900</v>
      </c>
      <c r="G35" s="13">
        <v>66900</v>
      </c>
      <c r="H35" s="13">
        <v>34000</v>
      </c>
      <c r="I35" s="13">
        <v>8500</v>
      </c>
      <c r="J35" s="13">
        <v>1400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229200</v>
      </c>
      <c r="F41" s="13">
        <v>251700</v>
      </c>
      <c r="G41" s="13">
        <v>227400</v>
      </c>
      <c r="H41" s="13">
        <v>184900</v>
      </c>
      <c r="I41" s="13">
        <v>131800</v>
      </c>
      <c r="J41" s="13">
        <v>96100</v>
      </c>
      <c r="K41" s="13">
        <v>115700</v>
      </c>
    </row>
    <row r="42" spans="2:11" x14ac:dyDescent="0.2">
      <c r="C42" s="11" t="s">
        <v>50</v>
      </c>
      <c r="D42" s="13">
        <v>28400</v>
      </c>
      <c r="E42" s="13">
        <v>21600</v>
      </c>
      <c r="F42" s="13">
        <v>18700</v>
      </c>
      <c r="G42" s="13">
        <v>18400</v>
      </c>
      <c r="H42" s="13">
        <v>16500</v>
      </c>
      <c r="I42" s="13">
        <v>11000</v>
      </c>
      <c r="J42" s="13">
        <v>10900</v>
      </c>
      <c r="K42" s="13">
        <v>10900</v>
      </c>
    </row>
    <row r="43" spans="2:11" x14ac:dyDescent="0.2">
      <c r="C43" s="11" t="s">
        <v>51</v>
      </c>
      <c r="D43" s="13">
        <v>411500</v>
      </c>
      <c r="E43" s="13">
        <v>402200</v>
      </c>
      <c r="F43" s="13">
        <v>330300</v>
      </c>
      <c r="G43" s="13">
        <v>290400</v>
      </c>
      <c r="H43" s="13">
        <v>244900</v>
      </c>
      <c r="I43" s="13">
        <v>222400</v>
      </c>
      <c r="J43" s="13">
        <v>207400</v>
      </c>
      <c r="K43" s="13">
        <v>188000</v>
      </c>
    </row>
    <row r="44" spans="2:11" x14ac:dyDescent="0.2">
      <c r="C44" s="11" t="s">
        <v>52</v>
      </c>
      <c r="D44" s="13">
        <v>198600</v>
      </c>
      <c r="E44" s="13">
        <v>160900</v>
      </c>
      <c r="F44" s="13">
        <v>134200</v>
      </c>
      <c r="G44" s="13">
        <v>114900</v>
      </c>
      <c r="H44" s="13">
        <v>108700</v>
      </c>
      <c r="I44" s="13">
        <v>125700</v>
      </c>
      <c r="J44" s="13">
        <v>161500</v>
      </c>
      <c r="K44" s="13">
        <v>148400</v>
      </c>
    </row>
    <row r="45" spans="2:11" x14ac:dyDescent="0.2">
      <c r="C45" s="11" t="s">
        <v>53</v>
      </c>
      <c r="D45" s="13">
        <v>218400</v>
      </c>
      <c r="E45" s="13">
        <v>211300</v>
      </c>
      <c r="F45" s="13">
        <v>141100</v>
      </c>
      <c r="G45" s="13">
        <v>150100</v>
      </c>
      <c r="H45" s="13">
        <v>139400</v>
      </c>
      <c r="I45" s="13">
        <v>130300</v>
      </c>
      <c r="J45" s="13">
        <v>188200</v>
      </c>
      <c r="K45" s="13">
        <v>188500</v>
      </c>
    </row>
    <row r="46" spans="2:11" x14ac:dyDescent="0.2">
      <c r="C46" s="11" t="s">
        <v>54</v>
      </c>
      <c r="D46" s="13">
        <v>1192800</v>
      </c>
      <c r="E46" s="13">
        <v>1025300</v>
      </c>
      <c r="F46" s="13">
        <v>876000</v>
      </c>
      <c r="G46" s="13">
        <v>801200</v>
      </c>
      <c r="H46" s="13">
        <v>694400</v>
      </c>
      <c r="I46" s="13">
        <v>621300</v>
      </c>
      <c r="J46" s="13">
        <v>664100</v>
      </c>
      <c r="K46" s="13">
        <v>651500</v>
      </c>
    </row>
    <row r="47" spans="2:11" x14ac:dyDescent="0.2">
      <c r="C47" s="11" t="s">
        <v>55</v>
      </c>
      <c r="D47" s="13">
        <v>17400</v>
      </c>
      <c r="E47" s="13">
        <v>18300</v>
      </c>
      <c r="F47" s="13">
        <v>18700</v>
      </c>
      <c r="G47" s="13">
        <v>18400</v>
      </c>
      <c r="H47" s="13">
        <v>18700</v>
      </c>
      <c r="I47" s="13">
        <v>18000</v>
      </c>
      <c r="J47" s="13">
        <v>17700</v>
      </c>
      <c r="K47" s="13">
        <v>17800</v>
      </c>
    </row>
    <row r="48" spans="2:11" x14ac:dyDescent="0.2">
      <c r="C48" s="11" t="s">
        <v>56</v>
      </c>
      <c r="D48" s="13">
        <v>133200</v>
      </c>
      <c r="E48" s="13">
        <v>133900</v>
      </c>
      <c r="F48" s="13">
        <v>137000</v>
      </c>
      <c r="G48" s="13">
        <v>136300</v>
      </c>
      <c r="H48" s="13">
        <v>132100</v>
      </c>
      <c r="I48" s="13">
        <v>135100</v>
      </c>
      <c r="J48" s="13">
        <v>137500</v>
      </c>
      <c r="K48" s="13">
        <v>136300</v>
      </c>
    </row>
    <row r="49" spans="3:11" x14ac:dyDescent="0.2">
      <c r="C49" s="11" t="s">
        <v>57</v>
      </c>
      <c r="D49" s="13">
        <v>34800</v>
      </c>
      <c r="E49" s="13">
        <v>35100</v>
      </c>
      <c r="F49" s="13">
        <v>35300</v>
      </c>
      <c r="G49" s="13">
        <v>35600</v>
      </c>
      <c r="H49" s="13">
        <v>36000</v>
      </c>
      <c r="I49" s="13">
        <v>35700</v>
      </c>
      <c r="J49" s="13">
        <v>36100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115300</v>
      </c>
      <c r="F52" s="13">
        <v>87700</v>
      </c>
      <c r="G52" s="13">
        <v>29900</v>
      </c>
      <c r="H52" s="13">
        <v>28600</v>
      </c>
      <c r="I52" s="13">
        <v>17000</v>
      </c>
      <c r="J52" s="13">
        <v>16700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1603200</v>
      </c>
      <c r="E54" s="13">
        <v>1327900</v>
      </c>
      <c r="F54" s="13">
        <v>1154700</v>
      </c>
      <c r="G54" s="13">
        <v>1021300</v>
      </c>
      <c r="H54" s="13">
        <v>909800</v>
      </c>
      <c r="I54" s="13">
        <v>827000</v>
      </c>
      <c r="J54" s="13">
        <v>872200</v>
      </c>
      <c r="K54" s="13">
        <v>858800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248400</v>
      </c>
      <c r="E57" s="13">
        <v>226300</v>
      </c>
      <c r="F57" s="13">
        <v>210500</v>
      </c>
      <c r="G57" s="13">
        <v>192500</v>
      </c>
      <c r="H57" s="13">
        <v>173500</v>
      </c>
      <c r="I57" s="13">
        <v>153200</v>
      </c>
      <c r="J57" s="13">
        <v>161500</v>
      </c>
      <c r="K57" s="13">
        <v>145600</v>
      </c>
    </row>
    <row r="58" spans="3:11" x14ac:dyDescent="0.2">
      <c r="C58" s="11" t="s">
        <v>66</v>
      </c>
      <c r="D58" s="13">
        <v>157400</v>
      </c>
      <c r="E58" s="13">
        <v>157400</v>
      </c>
      <c r="F58" s="13">
        <v>110000</v>
      </c>
      <c r="G58" s="13">
        <v>110000</v>
      </c>
      <c r="H58" s="13">
        <v>110000</v>
      </c>
      <c r="I58" s="13">
        <v>110000</v>
      </c>
      <c r="J58" s="13">
        <v>222400</v>
      </c>
      <c r="K58" s="13">
        <v>231900</v>
      </c>
    </row>
    <row r="59" spans="3:11" x14ac:dyDescent="0.2">
      <c r="C59" s="11" t="s">
        <v>67</v>
      </c>
      <c r="D59" s="13">
        <v>195400</v>
      </c>
      <c r="E59" s="13">
        <v>126900</v>
      </c>
      <c r="F59" s="13">
        <v>137500</v>
      </c>
      <c r="G59" s="13">
        <v>84600</v>
      </c>
      <c r="H59" s="13">
        <v>68800</v>
      </c>
      <c r="I59" s="13">
        <v>46500</v>
      </c>
      <c r="J59" s="13">
        <v>41400</v>
      </c>
      <c r="K59" s="13">
        <v>40700</v>
      </c>
    </row>
    <row r="60" spans="3:11" x14ac:dyDescent="0.2">
      <c r="C60" s="11" t="s">
        <v>68</v>
      </c>
      <c r="D60" s="13">
        <v>601200</v>
      </c>
      <c r="E60" s="13">
        <v>510600</v>
      </c>
      <c r="F60" s="13">
        <v>458000</v>
      </c>
      <c r="G60" s="13">
        <v>387000</v>
      </c>
      <c r="H60" s="13">
        <v>352200</v>
      </c>
      <c r="I60" s="13">
        <v>309700</v>
      </c>
      <c r="J60" s="13">
        <v>425400</v>
      </c>
      <c r="K60" s="13">
        <v>418200</v>
      </c>
    </row>
    <row r="61" spans="3:11" x14ac:dyDescent="0.2">
      <c r="C61" s="11" t="s">
        <v>69</v>
      </c>
      <c r="D61" s="13">
        <v>46500</v>
      </c>
      <c r="E61" s="13">
        <v>48000</v>
      </c>
      <c r="F61" s="13">
        <v>49500</v>
      </c>
      <c r="G61" s="13">
        <v>51000</v>
      </c>
      <c r="H61" s="13">
        <v>52500</v>
      </c>
      <c r="I61" s="13">
        <v>54000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83500</v>
      </c>
      <c r="E62" s="13">
        <v>38100</v>
      </c>
      <c r="F62" s="13">
        <v>33600</v>
      </c>
      <c r="G62" s="13">
        <v>31100</v>
      </c>
      <c r="H62" s="13">
        <v>19900</v>
      </c>
      <c r="I62" s="13">
        <v>18000</v>
      </c>
      <c r="J62" s="13">
        <v>11300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733500</v>
      </c>
      <c r="E66" s="13">
        <v>599700</v>
      </c>
      <c r="F66" s="13">
        <v>544900</v>
      </c>
      <c r="G66" s="13">
        <v>473600</v>
      </c>
      <c r="H66" s="13">
        <v>429600</v>
      </c>
      <c r="I66" s="13">
        <v>384200</v>
      </c>
      <c r="J66" s="13">
        <v>438700</v>
      </c>
      <c r="K66" s="13">
        <v>426900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660300</v>
      </c>
      <c r="E72" s="13">
        <v>519700</v>
      </c>
      <c r="F72" s="13">
        <v>401000</v>
      </c>
      <c r="G72" s="13">
        <v>339500</v>
      </c>
      <c r="H72" s="13">
        <v>272900</v>
      </c>
      <c r="I72" s="13">
        <v>238900</v>
      </c>
      <c r="J72" s="13">
        <v>230600</v>
      </c>
      <c r="K72" s="13">
        <v>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869700</v>
      </c>
      <c r="E76" s="13">
        <v>728200</v>
      </c>
      <c r="F76" s="13">
        <v>609800</v>
      </c>
      <c r="G76" s="13">
        <v>547700</v>
      </c>
      <c r="H76" s="13">
        <v>480200</v>
      </c>
      <c r="I76" s="13">
        <v>442800</v>
      </c>
      <c r="J76" s="13">
        <v>433500</v>
      </c>
      <c r="K76" s="13">
        <v>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142400</v>
      </c>
      <c r="E81" s="13">
        <v>118700</v>
      </c>
      <c r="F81" s="13">
        <v>108900</v>
      </c>
      <c r="G81" s="13">
        <v>66900</v>
      </c>
      <c r="H81" s="13">
        <v>34000</v>
      </c>
      <c r="I81" s="13">
        <v>8500</v>
      </c>
      <c r="J81" s="13">
        <v>1400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5400</v>
      </c>
      <c r="G83" s="13">
        <v>5300</v>
      </c>
      <c r="H83" s="13">
        <v>6400</v>
      </c>
      <c r="I83" s="13">
        <v>5500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182200</v>
      </c>
      <c r="E89" s="13">
        <v>60500</v>
      </c>
      <c r="F89" s="13">
        <v>85200</v>
      </c>
      <c r="G89" s="13">
        <v>60300</v>
      </c>
      <c r="H89" s="13">
        <v>67700</v>
      </c>
      <c r="I89" s="13">
        <v>33500</v>
      </c>
      <c r="J89" s="13">
        <v>-9200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-1400</v>
      </c>
      <c r="G91" s="13">
        <v>-2000</v>
      </c>
      <c r="H91" s="13">
        <v>-800</v>
      </c>
      <c r="I91" s="13">
        <v>-1200</v>
      </c>
      <c r="J91" s="13">
        <v>-700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-125300</v>
      </c>
      <c r="E94" s="13">
        <v>-32700</v>
      </c>
      <c r="F94" s="13">
        <v>-58200</v>
      </c>
      <c r="G94" s="13">
        <v>-16500</v>
      </c>
      <c r="H94" s="13">
        <v>-16200</v>
      </c>
      <c r="I94" s="13">
        <v>200</v>
      </c>
      <c r="J94" s="13">
        <v>-300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-50300</v>
      </c>
      <c r="F100" s="13">
        <v>-2700</v>
      </c>
      <c r="G100" s="13">
        <v>-1400</v>
      </c>
      <c r="H100" s="13">
        <v>1000</v>
      </c>
      <c r="I100" s="13">
        <v>2000</v>
      </c>
      <c r="J100" s="13">
        <v>-9900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600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106800</v>
      </c>
      <c r="E102" s="13">
        <v>-22500</v>
      </c>
      <c r="F102" s="13">
        <v>24300</v>
      </c>
      <c r="G102" s="13">
        <v>42400</v>
      </c>
      <c r="H102" s="13">
        <v>53100</v>
      </c>
      <c r="I102" s="13">
        <v>35700</v>
      </c>
      <c r="J102" s="13">
        <v>-19500</v>
      </c>
      <c r="K102" s="13">
        <v>14600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3040300</v>
      </c>
      <c r="E8" s="13">
        <v>2960500</v>
      </c>
      <c r="F8" s="13">
        <v>2694100</v>
      </c>
      <c r="G8" s="13">
        <v>2676200</v>
      </c>
      <c r="H8" s="13">
        <v>3302800</v>
      </c>
      <c r="I8" s="13">
        <v>3179800</v>
      </c>
      <c r="J8" s="13">
        <v>2850300</v>
      </c>
      <c r="K8" s="13">
        <v>2340100</v>
      </c>
    </row>
    <row r="9" spans="1:11" x14ac:dyDescent="0.2">
      <c r="C9" s="11" t="s">
        <v>22</v>
      </c>
      <c r="D9" s="13">
        <v>2621400</v>
      </c>
      <c r="E9" s="13">
        <v>2434300</v>
      </c>
      <c r="F9" s="13">
        <v>2178400</v>
      </c>
      <c r="G9" s="13">
        <v>2185600</v>
      </c>
      <c r="H9" s="13">
        <v>2761900</v>
      </c>
      <c r="I9" s="13">
        <v>2703700</v>
      </c>
      <c r="J9" s="13">
        <v>2489800</v>
      </c>
      <c r="K9" s="13">
        <v>2059500</v>
      </c>
    </row>
    <row r="10" spans="1:11" x14ac:dyDescent="0.2">
      <c r="C10" s="11" t="s">
        <v>23</v>
      </c>
      <c r="D10" s="13">
        <v>418900</v>
      </c>
      <c r="E10" s="13">
        <v>526200</v>
      </c>
      <c r="F10" s="13">
        <v>515700</v>
      </c>
      <c r="G10" s="13">
        <v>490700</v>
      </c>
      <c r="H10" s="13">
        <v>540900</v>
      </c>
      <c r="I10" s="13">
        <v>476100</v>
      </c>
      <c r="J10" s="13">
        <v>360400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428900</v>
      </c>
      <c r="E14" s="13">
        <v>39700</v>
      </c>
      <c r="F14" s="13">
        <v>55200</v>
      </c>
      <c r="G14" s="13">
        <v>21000</v>
      </c>
      <c r="H14" s="13">
        <v>115500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3594000</v>
      </c>
      <c r="E17" s="13">
        <v>2859900</v>
      </c>
      <c r="F17" s="13">
        <v>2627500</v>
      </c>
      <c r="G17" s="13">
        <v>2571200</v>
      </c>
      <c r="H17" s="13">
        <v>3315100</v>
      </c>
      <c r="I17" s="13">
        <v>3096600</v>
      </c>
      <c r="J17" s="13">
        <v>2858700</v>
      </c>
      <c r="K17" s="13">
        <v>2422900</v>
      </c>
    </row>
    <row r="18" spans="3:11" x14ac:dyDescent="0.2">
      <c r="C18" s="11" t="s">
        <v>30</v>
      </c>
      <c r="D18" s="13">
        <v>-553800</v>
      </c>
      <c r="E18" s="13">
        <v>100700</v>
      </c>
      <c r="F18" s="13">
        <v>66600</v>
      </c>
      <c r="G18" s="13">
        <v>105000</v>
      </c>
      <c r="H18" s="13">
        <v>-12300</v>
      </c>
      <c r="I18" s="13">
        <v>83100</v>
      </c>
      <c r="J18" s="13">
        <v>-8500</v>
      </c>
      <c r="K18" s="13">
        <v>-82800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21600</v>
      </c>
      <c r="F20" s="13">
        <v>15100</v>
      </c>
      <c r="G20" s="13">
        <v>3100</v>
      </c>
      <c r="H20" s="13">
        <v>12200</v>
      </c>
      <c r="I20" s="13">
        <v>15700</v>
      </c>
      <c r="J20" s="13">
        <v>6200</v>
      </c>
      <c r="K20" s="13">
        <v>3700</v>
      </c>
    </row>
    <row r="21" spans="3:11" x14ac:dyDescent="0.2">
      <c r="C21" s="11" t="s">
        <v>33</v>
      </c>
      <c r="D21" s="13">
        <v>-421800</v>
      </c>
      <c r="E21" s="13">
        <v>232000</v>
      </c>
      <c r="F21" s="13">
        <v>184700</v>
      </c>
      <c r="G21" s="13">
        <v>210200</v>
      </c>
      <c r="H21" s="13">
        <v>106700</v>
      </c>
      <c r="I21" s="13">
        <v>204600</v>
      </c>
      <c r="J21" s="13">
        <v>104700</v>
      </c>
      <c r="K21" s="13">
        <v>27800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5300</v>
      </c>
      <c r="G22" s="13">
        <v>5300</v>
      </c>
      <c r="H22" s="13">
        <v>5700</v>
      </c>
      <c r="I22" s="13">
        <v>6900</v>
      </c>
      <c r="J22" s="13">
        <v>9000</v>
      </c>
      <c r="K22" s="13">
        <v>10400</v>
      </c>
    </row>
    <row r="23" spans="3:11" x14ac:dyDescent="0.2">
      <c r="C23" s="11" t="s">
        <v>35</v>
      </c>
      <c r="D23" s="13">
        <v>-540800</v>
      </c>
      <c r="E23" s="13">
        <v>116400</v>
      </c>
      <c r="F23" s="13">
        <v>76400</v>
      </c>
      <c r="G23" s="13">
        <v>102800</v>
      </c>
      <c r="H23" s="13">
        <v>-5900</v>
      </c>
      <c r="I23" s="13">
        <v>92000</v>
      </c>
      <c r="J23" s="13">
        <v>-11200</v>
      </c>
      <c r="K23" s="13">
        <v>-89500</v>
      </c>
    </row>
    <row r="24" spans="3:11" x14ac:dyDescent="0.2">
      <c r="C24" s="11" t="s">
        <v>36</v>
      </c>
      <c r="D24" s="13">
        <v>248300</v>
      </c>
      <c r="E24" s="13">
        <v>51700</v>
      </c>
      <c r="F24" s="13">
        <v>22600</v>
      </c>
      <c r="G24" s="13">
        <v>42300</v>
      </c>
      <c r="H24" s="13">
        <v>31100</v>
      </c>
      <c r="I24" s="13">
        <v>24700</v>
      </c>
      <c r="J24" s="13">
        <v>-100</v>
      </c>
      <c r="K24" s="13">
        <v>-21200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-789200</v>
      </c>
      <c r="E26" s="13">
        <v>64700</v>
      </c>
      <c r="F26" s="13">
        <v>53700</v>
      </c>
      <c r="G26" s="13">
        <v>60500</v>
      </c>
      <c r="H26" s="13">
        <v>-36900</v>
      </c>
      <c r="I26" s="13">
        <v>67300</v>
      </c>
      <c r="J26" s="13">
        <v>-11100</v>
      </c>
      <c r="K26" s="13">
        <v>-68300</v>
      </c>
    </row>
    <row r="27" spans="3:11" x14ac:dyDescent="0.2">
      <c r="C27" s="11" t="s">
        <v>38</v>
      </c>
      <c r="D27" s="13">
        <v>-806800</v>
      </c>
      <c r="E27" s="13">
        <v>55200</v>
      </c>
      <c r="F27" s="13">
        <v>42200</v>
      </c>
      <c r="G27" s="13">
        <v>49400</v>
      </c>
      <c r="H27" s="13">
        <v>-41500</v>
      </c>
      <c r="I27" s="13">
        <v>58100</v>
      </c>
      <c r="J27" s="13">
        <v>-12000</v>
      </c>
      <c r="K27" s="13">
        <v>-62900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-21600</v>
      </c>
      <c r="F32" s="13">
        <v>-15100</v>
      </c>
      <c r="G32" s="13">
        <v>-3100</v>
      </c>
      <c r="H32" s="13">
        <v>-12200</v>
      </c>
      <c r="I32" s="13">
        <v>-15700</v>
      </c>
      <c r="J32" s="13">
        <v>-6200</v>
      </c>
      <c r="K32" s="13">
        <v>-3700</v>
      </c>
    </row>
    <row r="33" spans="2:11" x14ac:dyDescent="0.2">
      <c r="C33" s="11" t="s">
        <v>44</v>
      </c>
      <c r="D33" s="13">
        <v>-806800</v>
      </c>
      <c r="E33" s="13">
        <v>55200</v>
      </c>
      <c r="F33" s="13">
        <v>42200</v>
      </c>
      <c r="G33" s="13">
        <v>49400</v>
      </c>
      <c r="H33" s="13">
        <v>-41500</v>
      </c>
      <c r="I33" s="13">
        <v>58100</v>
      </c>
      <c r="J33" s="13">
        <v>-12000</v>
      </c>
      <c r="K33" s="13">
        <v>-62900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-806800</v>
      </c>
      <c r="E35" s="13">
        <v>55200</v>
      </c>
      <c r="F35" s="13">
        <v>42200</v>
      </c>
      <c r="G35" s="13">
        <v>49400</v>
      </c>
      <c r="H35" s="13">
        <v>-41500</v>
      </c>
      <c r="I35" s="13">
        <v>58100</v>
      </c>
      <c r="J35" s="13">
        <v>-12000</v>
      </c>
      <c r="K35" s="13">
        <v>-62900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516100</v>
      </c>
      <c r="E41" s="13">
        <v>509800</v>
      </c>
      <c r="F41" s="13">
        <v>389200</v>
      </c>
      <c r="G41" s="13">
        <v>414400</v>
      </c>
      <c r="H41" s="13">
        <v>437700</v>
      </c>
      <c r="I41" s="13">
        <v>476500</v>
      </c>
      <c r="J41" s="13">
        <v>350700</v>
      </c>
      <c r="K41" s="13">
        <v>333200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2403700</v>
      </c>
      <c r="E43" s="13">
        <v>2282300</v>
      </c>
      <c r="F43" s="13">
        <v>2078000</v>
      </c>
      <c r="G43" s="13">
        <v>2159500</v>
      </c>
      <c r="H43" s="13">
        <v>2521900</v>
      </c>
      <c r="I43" s="13">
        <v>1991500</v>
      </c>
      <c r="J43" s="13">
        <v>2051200</v>
      </c>
      <c r="K43" s="13">
        <v>1883400</v>
      </c>
    </row>
    <row r="44" spans="2:11" x14ac:dyDescent="0.2">
      <c r="C44" s="11" t="s">
        <v>52</v>
      </c>
      <c r="D44" s="13">
        <v>1761600</v>
      </c>
      <c r="E44" s="13">
        <v>1820700</v>
      </c>
      <c r="F44" s="13">
        <v>1747600</v>
      </c>
      <c r="G44" s="13">
        <v>1634400</v>
      </c>
      <c r="H44" s="13">
        <v>1563200</v>
      </c>
      <c r="I44" s="13">
        <v>1738900</v>
      </c>
      <c r="J44" s="13">
        <v>1829100</v>
      </c>
      <c r="K44" s="13">
        <v>2068100</v>
      </c>
    </row>
    <row r="45" spans="2:11" x14ac:dyDescent="0.2">
      <c r="C45" s="11" t="s">
        <v>53</v>
      </c>
      <c r="D45" s="13">
        <v>263300</v>
      </c>
      <c r="E45" s="13">
        <v>452200</v>
      </c>
      <c r="F45" s="13">
        <v>423300</v>
      </c>
      <c r="G45" s="13">
        <v>422000</v>
      </c>
      <c r="H45" s="13">
        <v>218500</v>
      </c>
      <c r="I45" s="13">
        <v>491600</v>
      </c>
      <c r="J45" s="13">
        <v>496400</v>
      </c>
      <c r="K45" s="13">
        <v>526500</v>
      </c>
    </row>
    <row r="46" spans="2:11" x14ac:dyDescent="0.2">
      <c r="C46" s="11" t="s">
        <v>54</v>
      </c>
      <c r="D46" s="13">
        <v>4944700</v>
      </c>
      <c r="E46" s="13">
        <v>5065000</v>
      </c>
      <c r="F46" s="13">
        <v>4638100</v>
      </c>
      <c r="G46" s="13">
        <v>4630300</v>
      </c>
      <c r="H46" s="13">
        <v>4741200</v>
      </c>
      <c r="I46" s="13">
        <v>4698500</v>
      </c>
      <c r="J46" s="13">
        <v>4727400</v>
      </c>
      <c r="K46" s="13">
        <v>4811200</v>
      </c>
    </row>
    <row r="47" spans="2:11" x14ac:dyDescent="0.2">
      <c r="C47" s="11" t="s">
        <v>55</v>
      </c>
      <c r="D47" s="13">
        <v>930000</v>
      </c>
      <c r="E47" s="13">
        <v>947200</v>
      </c>
      <c r="F47" s="13">
        <v>955800</v>
      </c>
      <c r="G47" s="13">
        <v>974700</v>
      </c>
      <c r="H47" s="13">
        <v>968300</v>
      </c>
      <c r="I47" s="13">
        <v>956300</v>
      </c>
      <c r="J47" s="13">
        <v>937900</v>
      </c>
      <c r="K47" s="13">
        <v>935800</v>
      </c>
    </row>
    <row r="48" spans="2:11" x14ac:dyDescent="0.2">
      <c r="C48" s="11" t="s">
        <v>56</v>
      </c>
      <c r="D48" s="13">
        <v>3461000</v>
      </c>
      <c r="E48" s="13">
        <v>3406500</v>
      </c>
      <c r="F48" s="13">
        <v>3414100</v>
      </c>
      <c r="G48" s="13">
        <v>3372700</v>
      </c>
      <c r="H48" s="13">
        <v>3389300</v>
      </c>
      <c r="I48" s="13">
        <v>3349900</v>
      </c>
      <c r="J48" s="13">
        <v>3366700</v>
      </c>
      <c r="K48" s="13">
        <v>3386100</v>
      </c>
    </row>
    <row r="49" spans="3:11" x14ac:dyDescent="0.2">
      <c r="C49" s="11" t="s">
        <v>57</v>
      </c>
      <c r="D49" s="13">
        <v>242500</v>
      </c>
      <c r="E49" s="13">
        <v>229500</v>
      </c>
      <c r="F49" s="13">
        <v>222200</v>
      </c>
      <c r="G49" s="13">
        <v>208500</v>
      </c>
      <c r="H49" s="13">
        <v>209700</v>
      </c>
      <c r="I49" s="13">
        <v>195700</v>
      </c>
      <c r="J49" s="13">
        <v>199000</v>
      </c>
      <c r="K49" s="13">
        <v>207700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224300</v>
      </c>
      <c r="E52" s="13">
        <v>285300</v>
      </c>
      <c r="F52" s="13">
        <v>288300</v>
      </c>
      <c r="G52" s="13">
        <v>284000</v>
      </c>
      <c r="H52" s="13">
        <v>284800</v>
      </c>
      <c r="I52" s="13">
        <v>297500</v>
      </c>
      <c r="J52" s="13">
        <v>313800</v>
      </c>
      <c r="K52" s="13">
        <v>322800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9802500</v>
      </c>
      <c r="E54" s="13">
        <v>9933400</v>
      </c>
      <c r="F54" s="13">
        <v>9518500</v>
      </c>
      <c r="G54" s="13">
        <v>9470200</v>
      </c>
      <c r="H54" s="13">
        <v>9593300</v>
      </c>
      <c r="I54" s="13">
        <v>9497900</v>
      </c>
      <c r="J54" s="13">
        <v>9544700</v>
      </c>
      <c r="K54" s="13">
        <v>9663500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1953600</v>
      </c>
      <c r="E57" s="13">
        <v>1881900</v>
      </c>
      <c r="F57" s="13">
        <v>1758900</v>
      </c>
      <c r="G57" s="13">
        <v>1840600</v>
      </c>
      <c r="H57" s="13">
        <v>1786500</v>
      </c>
      <c r="I57" s="13">
        <v>1594600</v>
      </c>
      <c r="J57" s="13">
        <v>1589700</v>
      </c>
      <c r="K57" s="13">
        <v>1427300</v>
      </c>
    </row>
    <row r="58" spans="3:11" x14ac:dyDescent="0.2">
      <c r="C58" s="11" t="s">
        <v>66</v>
      </c>
      <c r="D58" s="13">
        <v>1196100</v>
      </c>
      <c r="E58" s="13">
        <v>1417700</v>
      </c>
      <c r="F58" s="13">
        <v>1140200</v>
      </c>
      <c r="G58" s="13">
        <v>1084000</v>
      </c>
      <c r="H58" s="13">
        <v>1291000</v>
      </c>
      <c r="I58" s="13">
        <v>1544700</v>
      </c>
      <c r="J58" s="13">
        <v>1638100</v>
      </c>
      <c r="K58" s="13">
        <v>1758900</v>
      </c>
    </row>
    <row r="59" spans="3:11" x14ac:dyDescent="0.2">
      <c r="C59" s="11" t="s">
        <v>67</v>
      </c>
      <c r="D59" s="13">
        <v>1635000</v>
      </c>
      <c r="E59" s="13">
        <v>1054100</v>
      </c>
      <c r="F59" s="13">
        <v>1061900</v>
      </c>
      <c r="G59" s="13">
        <v>1058000</v>
      </c>
      <c r="H59" s="13">
        <v>1021700</v>
      </c>
      <c r="I59" s="13">
        <v>864100</v>
      </c>
      <c r="J59" s="13">
        <v>889800</v>
      </c>
      <c r="K59" s="13">
        <v>1016900</v>
      </c>
    </row>
    <row r="60" spans="3:11" x14ac:dyDescent="0.2">
      <c r="C60" s="11" t="s">
        <v>68</v>
      </c>
      <c r="D60" s="13">
        <v>4784600</v>
      </c>
      <c r="E60" s="13">
        <v>4353700</v>
      </c>
      <c r="F60" s="13">
        <v>3960900</v>
      </c>
      <c r="G60" s="13">
        <v>3982600</v>
      </c>
      <c r="H60" s="13">
        <v>4099200</v>
      </c>
      <c r="I60" s="13">
        <v>4003400</v>
      </c>
      <c r="J60" s="13">
        <v>4117500</v>
      </c>
      <c r="K60" s="13">
        <v>4203100</v>
      </c>
    </row>
    <row r="61" spans="3:11" x14ac:dyDescent="0.2">
      <c r="C61" s="11" t="s">
        <v>69</v>
      </c>
      <c r="D61" s="13">
        <v>136000</v>
      </c>
      <c r="E61" s="13">
        <v>70900</v>
      </c>
      <c r="F61" s="13">
        <v>93500</v>
      </c>
      <c r="G61" s="13">
        <v>98300</v>
      </c>
      <c r="H61" s="13">
        <v>127900</v>
      </c>
      <c r="I61" s="13">
        <v>130300</v>
      </c>
      <c r="J61" s="13">
        <v>131900</v>
      </c>
      <c r="K61" s="13">
        <v>147000</v>
      </c>
    </row>
    <row r="62" spans="3:11" x14ac:dyDescent="0.2">
      <c r="C62" s="11" t="s">
        <v>70</v>
      </c>
      <c r="D62" s="13">
        <v>862200</v>
      </c>
      <c r="E62" s="13">
        <v>730600</v>
      </c>
      <c r="F62" s="13">
        <v>727000</v>
      </c>
      <c r="G62" s="13">
        <v>671600</v>
      </c>
      <c r="H62" s="13">
        <v>654400</v>
      </c>
      <c r="I62" s="13">
        <v>720700</v>
      </c>
      <c r="J62" s="13">
        <v>720800</v>
      </c>
      <c r="K62" s="13">
        <v>724300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6233400</v>
      </c>
      <c r="E66" s="13">
        <v>5573900</v>
      </c>
      <c r="F66" s="13">
        <v>5183900</v>
      </c>
      <c r="G66" s="13">
        <v>5151800</v>
      </c>
      <c r="H66" s="13">
        <v>5275800</v>
      </c>
      <c r="I66" s="13">
        <v>5230500</v>
      </c>
      <c r="J66" s="13">
        <v>5339300</v>
      </c>
      <c r="K66" s="13">
        <v>5443200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2174100</v>
      </c>
      <c r="E72" s="13">
        <v>2980500</v>
      </c>
      <c r="F72" s="13">
        <v>2970100</v>
      </c>
      <c r="G72" s="13">
        <v>2927900</v>
      </c>
      <c r="H72" s="13">
        <v>2932200</v>
      </c>
      <c r="I72" s="13">
        <v>2973700</v>
      </c>
      <c r="J72" s="13">
        <v>2937900</v>
      </c>
      <c r="K72" s="13">
        <v>2949900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3569100</v>
      </c>
      <c r="E76" s="13">
        <v>4359500</v>
      </c>
      <c r="F76" s="13">
        <v>4334600</v>
      </c>
      <c r="G76" s="13">
        <v>4318300</v>
      </c>
      <c r="H76" s="13">
        <v>4317600</v>
      </c>
      <c r="I76" s="13">
        <v>4267400</v>
      </c>
      <c r="J76" s="13">
        <v>4205400</v>
      </c>
      <c r="K76" s="13">
        <v>4220200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-806800</v>
      </c>
      <c r="E81" s="13">
        <v>55200</v>
      </c>
      <c r="F81" s="13">
        <v>42200</v>
      </c>
      <c r="G81" s="13">
        <v>49400</v>
      </c>
      <c r="H81" s="13">
        <v>-41500</v>
      </c>
      <c r="I81" s="13">
        <v>58100</v>
      </c>
      <c r="J81" s="13">
        <v>-12000</v>
      </c>
      <c r="K81" s="13">
        <v>-62900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109800</v>
      </c>
      <c r="F83" s="13">
        <v>103000</v>
      </c>
      <c r="G83" s="13">
        <v>102100</v>
      </c>
      <c r="H83" s="13">
        <v>106900</v>
      </c>
      <c r="I83" s="13">
        <v>105700</v>
      </c>
      <c r="J83" s="13">
        <v>107000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32100</v>
      </c>
      <c r="E8" s="13">
        <v>21300</v>
      </c>
      <c r="F8" s="13">
        <v>20900</v>
      </c>
      <c r="G8" s="13">
        <v>17000</v>
      </c>
      <c r="H8" s="13">
        <v>16400</v>
      </c>
      <c r="I8" s="13">
        <v>13000</v>
      </c>
      <c r="J8" s="13">
        <v>11900</v>
      </c>
      <c r="K8" s="13">
        <v>10200</v>
      </c>
    </row>
    <row r="9" spans="1:11" x14ac:dyDescent="0.2">
      <c r="C9" s="11" t="s">
        <v>22</v>
      </c>
      <c r="D9" s="13">
        <v>9000</v>
      </c>
      <c r="E9" s="13">
        <v>1900</v>
      </c>
      <c r="F9" s="13" t="s">
        <v>92</v>
      </c>
      <c r="G9" s="13">
        <v>1200</v>
      </c>
      <c r="H9" s="13">
        <v>1100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23100</v>
      </c>
      <c r="E10" s="13">
        <v>19400</v>
      </c>
      <c r="F10" s="13" t="s">
        <v>92</v>
      </c>
      <c r="G10" s="13">
        <v>15800</v>
      </c>
      <c r="H10" s="13">
        <v>15300</v>
      </c>
      <c r="I10" s="13">
        <v>12400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1300</v>
      </c>
      <c r="F15" s="13" t="s">
        <v>92</v>
      </c>
      <c r="G15" s="13" t="s">
        <v>92</v>
      </c>
      <c r="H15" s="13" t="s">
        <v>92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77500</v>
      </c>
      <c r="F17" s="13">
        <v>68400</v>
      </c>
      <c r="G17" s="13">
        <v>64700</v>
      </c>
      <c r="H17" s="13">
        <v>48500</v>
      </c>
      <c r="I17" s="13">
        <v>53400</v>
      </c>
      <c r="J17" s="13">
        <v>33900</v>
      </c>
      <c r="K17" s="13">
        <v>33000</v>
      </c>
    </row>
    <row r="18" spans="3:11" x14ac:dyDescent="0.2">
      <c r="C18" s="11" t="s">
        <v>30</v>
      </c>
      <c r="D18" s="13">
        <v>-16600</v>
      </c>
      <c r="E18" s="13">
        <v>-56200</v>
      </c>
      <c r="F18" s="13">
        <v>-47500</v>
      </c>
      <c r="G18" s="13">
        <v>-47700</v>
      </c>
      <c r="H18" s="13">
        <v>-32100</v>
      </c>
      <c r="I18" s="13">
        <v>-40400</v>
      </c>
      <c r="J18" s="13">
        <v>-22000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30600</v>
      </c>
      <c r="F20" s="13">
        <v>-24800</v>
      </c>
      <c r="G20" s="13">
        <v>-136500</v>
      </c>
      <c r="H20" s="13">
        <v>-18300</v>
      </c>
      <c r="I20" s="13">
        <v>-100</v>
      </c>
      <c r="J20" s="13">
        <v>-2900</v>
      </c>
      <c r="K20" s="13">
        <v>-1100</v>
      </c>
    </row>
    <row r="21" spans="3:11" x14ac:dyDescent="0.2">
      <c r="C21" s="11" t="s">
        <v>33</v>
      </c>
      <c r="D21" s="13">
        <v>-55700</v>
      </c>
      <c r="E21" s="13">
        <v>-22900</v>
      </c>
      <c r="F21" s="13">
        <v>-69800</v>
      </c>
      <c r="G21" s="13">
        <v>-181700</v>
      </c>
      <c r="H21" s="13">
        <v>-48500</v>
      </c>
      <c r="I21" s="13">
        <v>-38700</v>
      </c>
      <c r="J21" s="13">
        <v>-23300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4200</v>
      </c>
      <c r="F22" s="13">
        <v>11200</v>
      </c>
      <c r="G22" s="13">
        <v>10600</v>
      </c>
      <c r="H22" s="13">
        <v>3500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-59000</v>
      </c>
      <c r="E23" s="13">
        <v>-29800</v>
      </c>
      <c r="F23" s="13">
        <v>-83500</v>
      </c>
      <c r="G23" s="13">
        <v>-194800</v>
      </c>
      <c r="H23" s="13">
        <v>-53900</v>
      </c>
      <c r="I23" s="13">
        <v>-40500</v>
      </c>
      <c r="J23" s="13">
        <v>-24900</v>
      </c>
      <c r="K23" s="13">
        <v>-23900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100</v>
      </c>
      <c r="I24" s="13">
        <v>-1900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</v>
      </c>
      <c r="E26" s="13">
        <v>-29900</v>
      </c>
      <c r="F26" s="13">
        <v>-83700</v>
      </c>
      <c r="G26" s="13">
        <v>-194900</v>
      </c>
      <c r="H26" s="13">
        <v>-54000</v>
      </c>
      <c r="I26" s="13">
        <v>-38600</v>
      </c>
      <c r="J26" s="13">
        <v>-24900</v>
      </c>
      <c r="K26" s="13">
        <v>-23900</v>
      </c>
    </row>
    <row r="27" spans="3:11" x14ac:dyDescent="0.2">
      <c r="C27" s="11" t="s">
        <v>38</v>
      </c>
      <c r="D27" s="13">
        <v>-60700</v>
      </c>
      <c r="E27" s="13">
        <v>-30900</v>
      </c>
      <c r="F27" s="13">
        <v>-84500</v>
      </c>
      <c r="G27" s="13">
        <v>-195200</v>
      </c>
      <c r="H27" s="13">
        <v>-54100</v>
      </c>
      <c r="I27" s="13">
        <v>-38600</v>
      </c>
      <c r="J27" s="13">
        <v>-24800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42400</v>
      </c>
      <c r="E32" s="13">
        <v>-30600</v>
      </c>
      <c r="F32" s="13">
        <v>24800</v>
      </c>
      <c r="G32" s="13">
        <v>136500</v>
      </c>
      <c r="H32" s="13">
        <v>18300</v>
      </c>
      <c r="I32" s="13">
        <v>100</v>
      </c>
      <c r="J32" s="13">
        <v>2900</v>
      </c>
      <c r="K32" s="13">
        <v>1100</v>
      </c>
    </row>
    <row r="33" spans="2:11" x14ac:dyDescent="0.2">
      <c r="C33" s="11" t="s">
        <v>44</v>
      </c>
      <c r="D33" s="13">
        <v>-60700</v>
      </c>
      <c r="E33" s="13">
        <v>-30900</v>
      </c>
      <c r="F33" s="13">
        <v>-84500</v>
      </c>
      <c r="G33" s="13">
        <v>-195200</v>
      </c>
      <c r="H33" s="13">
        <v>-54100</v>
      </c>
      <c r="I33" s="13">
        <v>-38600</v>
      </c>
      <c r="J33" s="13">
        <v>-24800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-30900</v>
      </c>
      <c r="F35" s="13">
        <v>-84500</v>
      </c>
      <c r="G35" s="13">
        <v>-195200</v>
      </c>
      <c r="H35" s="13">
        <v>-54100</v>
      </c>
      <c r="I35" s="13">
        <v>-38600</v>
      </c>
      <c r="J35" s="13">
        <v>-24800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775600</v>
      </c>
      <c r="E41" s="13">
        <v>778700</v>
      </c>
      <c r="F41" s="13">
        <v>364100</v>
      </c>
      <c r="G41" s="13">
        <v>410000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98300</v>
      </c>
      <c r="F43" s="13">
        <v>88200</v>
      </c>
      <c r="G43" s="13">
        <v>70200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64000</v>
      </c>
      <c r="E47" s="13">
        <v>72000</v>
      </c>
      <c r="F47" s="13">
        <v>56600</v>
      </c>
      <c r="G47" s="13">
        <v>58200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111600</v>
      </c>
      <c r="E49" s="13">
        <v>108500</v>
      </c>
      <c r="F49" s="13">
        <v>101500</v>
      </c>
      <c r="G49" s="13">
        <v>100900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44100</v>
      </c>
      <c r="F52" s="13">
        <v>46100</v>
      </c>
      <c r="G52" s="13">
        <v>58100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1642700</v>
      </c>
      <c r="E54" s="13">
        <v>1658200</v>
      </c>
      <c r="F54" s="13">
        <v>1121800</v>
      </c>
      <c r="G54" s="13">
        <v>1085800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719300</v>
      </c>
      <c r="E59" s="13">
        <v>662900</v>
      </c>
      <c r="F59" s="13">
        <v>560700</v>
      </c>
      <c r="G59" s="13">
        <v>475900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299000</v>
      </c>
      <c r="G61" s="13">
        <v>285400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783100</v>
      </c>
      <c r="E66" s="13">
        <v>756800</v>
      </c>
      <c r="F66" s="13">
        <v>1247900</v>
      </c>
      <c r="G66" s="13">
        <v>1131500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344800</v>
      </c>
      <c r="G70" s="13">
        <v>344800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-628000</v>
      </c>
      <c r="E72" s="13">
        <v>-567300</v>
      </c>
      <c r="F72" s="13">
        <v>-536400</v>
      </c>
      <c r="G72" s="13">
        <v>-451900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859600</v>
      </c>
      <c r="E76" s="13">
        <v>901400</v>
      </c>
      <c r="F76" s="13">
        <v>-470900</v>
      </c>
      <c r="G76" s="13">
        <v>-390500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-60700</v>
      </c>
      <c r="E81" s="13">
        <v>-30900</v>
      </c>
      <c r="F81" s="13">
        <v>-84500</v>
      </c>
      <c r="G81" s="13">
        <v>-195200</v>
      </c>
      <c r="H81" s="13">
        <v>-54100</v>
      </c>
      <c r="I81" s="13">
        <v>-38600</v>
      </c>
      <c r="J81" s="13">
        <v>-24800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2500</v>
      </c>
      <c r="G83" s="13">
        <v>2500</v>
      </c>
      <c r="H83" s="13">
        <v>1900</v>
      </c>
      <c r="I83" s="13">
        <v>1800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-57900</v>
      </c>
      <c r="F89" s="13">
        <v>-53700</v>
      </c>
      <c r="G89" s="13">
        <v>-15500</v>
      </c>
      <c r="H89" s="13">
        <v>-29100</v>
      </c>
      <c r="I89" s="13">
        <v>-13400</v>
      </c>
      <c r="J89" s="13">
        <v>-8000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-12700</v>
      </c>
      <c r="F94" s="13">
        <v>-1200</v>
      </c>
      <c r="G94" s="13">
        <v>-9000</v>
      </c>
      <c r="H94" s="13">
        <v>-27100</v>
      </c>
      <c r="I94" s="13">
        <v>-40000</v>
      </c>
      <c r="J94" s="13">
        <v>28800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483200</v>
      </c>
      <c r="F100" s="13">
        <v>-3000</v>
      </c>
      <c r="G100" s="13">
        <v>200</v>
      </c>
      <c r="H100" s="13">
        <v>365700</v>
      </c>
      <c r="I100" s="13">
        <v>149400</v>
      </c>
      <c r="J100" s="13">
        <v>-500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412600</v>
      </c>
      <c r="F102" s="13">
        <v>-57900</v>
      </c>
      <c r="G102" s="13">
        <v>-24300</v>
      </c>
      <c r="H102" s="13">
        <v>309500</v>
      </c>
      <c r="I102" s="13">
        <v>96000</v>
      </c>
      <c r="J102" s="13">
        <v>20300</v>
      </c>
      <c r="K102" s="13">
        <v>24600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-400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-600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-600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-600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-600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-600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300</v>
      </c>
      <c r="H49" s="13">
        <v>200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400</v>
      </c>
      <c r="H54" s="13">
        <v>300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600</v>
      </c>
      <c r="I58" s="13">
        <v>600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1400</v>
      </c>
      <c r="G59" s="13">
        <v>1300</v>
      </c>
      <c r="H59" s="13">
        <v>1100</v>
      </c>
      <c r="I59" s="13">
        <v>1100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2300</v>
      </c>
      <c r="G60" s="13">
        <v>2300</v>
      </c>
      <c r="H60" s="13">
        <v>2100</v>
      </c>
      <c r="I60" s="13">
        <v>2100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2300</v>
      </c>
      <c r="H66" s="13">
        <v>2100</v>
      </c>
      <c r="I66" s="13">
        <v>2100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-13400</v>
      </c>
      <c r="F72" s="13">
        <v>-12900</v>
      </c>
      <c r="G72" s="13">
        <v>-12700</v>
      </c>
      <c r="H72" s="13">
        <v>-12100</v>
      </c>
      <c r="I72" s="13">
        <v>-11800</v>
      </c>
      <c r="J72" s="13">
        <v>-11400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-1800</v>
      </c>
      <c r="G76" s="13">
        <v>-1900</v>
      </c>
      <c r="H76" s="13">
        <v>-1800</v>
      </c>
      <c r="I76" s="13">
        <v>-1900</v>
      </c>
      <c r="J76" s="13">
        <v>-1800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-600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72200</v>
      </c>
      <c r="E8" s="13">
        <v>53900</v>
      </c>
      <c r="F8" s="13">
        <v>48100</v>
      </c>
      <c r="G8" s="13">
        <v>40900</v>
      </c>
      <c r="H8" s="13">
        <v>38300</v>
      </c>
      <c r="I8" s="13">
        <v>24900</v>
      </c>
      <c r="J8" s="13">
        <v>24100</v>
      </c>
      <c r="K8" s="13">
        <v>20600</v>
      </c>
    </row>
    <row r="9" spans="1:11" x14ac:dyDescent="0.2">
      <c r="C9" s="11" t="s">
        <v>22</v>
      </c>
      <c r="D9" s="13">
        <v>49200</v>
      </c>
      <c r="E9" s="13">
        <v>36300</v>
      </c>
      <c r="F9" s="13">
        <v>31400</v>
      </c>
      <c r="G9" s="13">
        <v>25900</v>
      </c>
      <c r="H9" s="13">
        <v>23600</v>
      </c>
      <c r="I9" s="13">
        <v>16200</v>
      </c>
      <c r="J9" s="13">
        <v>14600</v>
      </c>
      <c r="K9" s="13">
        <v>12800</v>
      </c>
    </row>
    <row r="10" spans="1:11" x14ac:dyDescent="0.2">
      <c r="C10" s="11" t="s">
        <v>23</v>
      </c>
      <c r="D10" s="13">
        <v>23000</v>
      </c>
      <c r="E10" s="13">
        <v>17600</v>
      </c>
      <c r="F10" s="13">
        <v>16700</v>
      </c>
      <c r="G10" s="13">
        <v>15000</v>
      </c>
      <c r="H10" s="13">
        <v>14700</v>
      </c>
      <c r="I10" s="13">
        <v>8700</v>
      </c>
      <c r="J10" s="13">
        <v>9500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2700</v>
      </c>
      <c r="F14" s="13">
        <v>100</v>
      </c>
      <c r="G14" s="13">
        <v>100</v>
      </c>
      <c r="H14" s="13">
        <v>700</v>
      </c>
      <c r="I14" s="13">
        <v>-2700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7100</v>
      </c>
      <c r="E15" s="13">
        <v>4200</v>
      </c>
      <c r="F15" s="13">
        <v>8300</v>
      </c>
      <c r="G15" s="13">
        <v>7700</v>
      </c>
      <c r="H15" s="13">
        <v>6100</v>
      </c>
      <c r="I15" s="13">
        <v>4100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58700</v>
      </c>
      <c r="F17" s="13">
        <v>55400</v>
      </c>
      <c r="G17" s="13">
        <v>45400</v>
      </c>
      <c r="H17" s="13">
        <v>41100</v>
      </c>
      <c r="I17" s="13">
        <v>21000</v>
      </c>
      <c r="J17" s="13">
        <v>22500</v>
      </c>
      <c r="K17" s="13">
        <v>20900</v>
      </c>
    </row>
    <row r="18" spans="3:11" x14ac:dyDescent="0.2">
      <c r="C18" s="11" t="s">
        <v>30</v>
      </c>
      <c r="D18" s="13">
        <v>-6200</v>
      </c>
      <c r="E18" s="13">
        <v>-4800</v>
      </c>
      <c r="F18" s="13">
        <v>-7300</v>
      </c>
      <c r="G18" s="13">
        <v>-4500</v>
      </c>
      <c r="H18" s="13">
        <v>-2800</v>
      </c>
      <c r="I18" s="13">
        <v>3900</v>
      </c>
      <c r="J18" s="13">
        <v>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6900</v>
      </c>
      <c r="G20" s="13">
        <v>-5000</v>
      </c>
      <c r="H20" s="13">
        <v>-10800</v>
      </c>
      <c r="I20" s="13">
        <v>-3700</v>
      </c>
      <c r="J20" s="13">
        <v>5000</v>
      </c>
      <c r="K20" s="13">
        <v>-1900</v>
      </c>
    </row>
    <row r="21" spans="3:11" x14ac:dyDescent="0.2">
      <c r="C21" s="11" t="s">
        <v>33</v>
      </c>
      <c r="D21" s="13">
        <v>200</v>
      </c>
      <c r="E21" s="13">
        <v>-2600</v>
      </c>
      <c r="F21" s="13">
        <v>7900</v>
      </c>
      <c r="G21" s="13">
        <v>-1800</v>
      </c>
      <c r="H21" s="13">
        <v>-7500</v>
      </c>
      <c r="I21" s="13">
        <v>1900</v>
      </c>
      <c r="J21" s="13">
        <v>8400</v>
      </c>
      <c r="K21" s="13">
        <v>-300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1100</v>
      </c>
      <c r="G22" s="13">
        <v>2800</v>
      </c>
      <c r="H22" s="13">
        <v>2700</v>
      </c>
      <c r="I22" s="13">
        <v>1700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-8400</v>
      </c>
      <c r="E23" s="13">
        <v>-5600</v>
      </c>
      <c r="F23" s="13">
        <v>-1500</v>
      </c>
      <c r="G23" s="13">
        <v>-12400</v>
      </c>
      <c r="H23" s="13">
        <v>-16300</v>
      </c>
      <c r="I23" s="13">
        <v>-1500</v>
      </c>
      <c r="J23" s="13">
        <v>4100</v>
      </c>
      <c r="K23" s="13">
        <v>-4800</v>
      </c>
    </row>
    <row r="24" spans="3:11" x14ac:dyDescent="0.2">
      <c r="C24" s="11" t="s">
        <v>36</v>
      </c>
      <c r="D24" s="13">
        <v>-1100</v>
      </c>
      <c r="E24" s="13">
        <v>-1400</v>
      </c>
      <c r="F24" s="13">
        <v>200</v>
      </c>
      <c r="G24" s="13">
        <v>-100</v>
      </c>
      <c r="H24" s="13">
        <v>600</v>
      </c>
      <c r="I24" s="13">
        <v>-200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-4200</v>
      </c>
      <c r="F26" s="13">
        <v>-1800</v>
      </c>
      <c r="G26" s="13">
        <v>-12300</v>
      </c>
      <c r="H26" s="13">
        <v>-16800</v>
      </c>
      <c r="I26" s="13">
        <v>-1300</v>
      </c>
      <c r="J26" s="13">
        <v>3800</v>
      </c>
      <c r="K26" s="13">
        <v>-4900</v>
      </c>
    </row>
    <row r="27" spans="3:11" x14ac:dyDescent="0.2">
      <c r="C27" s="11" t="s">
        <v>38</v>
      </c>
      <c r="D27" s="13">
        <v>-7800</v>
      </c>
      <c r="E27" s="13">
        <v>-4800</v>
      </c>
      <c r="F27" s="13">
        <v>-1700</v>
      </c>
      <c r="G27" s="13">
        <v>-12300</v>
      </c>
      <c r="H27" s="13">
        <v>-16900</v>
      </c>
      <c r="I27" s="13">
        <v>-2000</v>
      </c>
      <c r="J27" s="13">
        <v>3900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-800</v>
      </c>
      <c r="F32" s="13">
        <v>-6900</v>
      </c>
      <c r="G32" s="13">
        <v>5000</v>
      </c>
      <c r="H32" s="13">
        <v>10800</v>
      </c>
      <c r="I32" s="13">
        <v>3700</v>
      </c>
      <c r="J32" s="13">
        <v>-5000</v>
      </c>
      <c r="K32" s="13">
        <v>1900</v>
      </c>
    </row>
    <row r="33" spans="2:11" x14ac:dyDescent="0.2">
      <c r="C33" s="11" t="s">
        <v>44</v>
      </c>
      <c r="D33" s="13">
        <v>-7800</v>
      </c>
      <c r="E33" s="13">
        <v>-4800</v>
      </c>
      <c r="F33" s="13">
        <v>-1700</v>
      </c>
      <c r="G33" s="13">
        <v>-12300</v>
      </c>
      <c r="H33" s="13">
        <v>-16900</v>
      </c>
      <c r="I33" s="13">
        <v>-2000</v>
      </c>
      <c r="J33" s="13">
        <v>3900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-4800</v>
      </c>
      <c r="F35" s="13">
        <v>-1700</v>
      </c>
      <c r="G35" s="13">
        <v>-12300</v>
      </c>
      <c r="H35" s="13">
        <v>-16900</v>
      </c>
      <c r="I35" s="13">
        <v>-2000</v>
      </c>
      <c r="J35" s="13">
        <v>3900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14000</v>
      </c>
      <c r="F41" s="13">
        <v>26600</v>
      </c>
      <c r="G41" s="13">
        <v>29400</v>
      </c>
      <c r="H41" s="13">
        <v>16600</v>
      </c>
      <c r="I41" s="13">
        <v>7500</v>
      </c>
      <c r="J41" s="13">
        <v>7100</v>
      </c>
      <c r="K41" s="13">
        <v>7000</v>
      </c>
    </row>
    <row r="42" spans="2:11" x14ac:dyDescent="0.2">
      <c r="C42" s="11" t="s">
        <v>50</v>
      </c>
      <c r="D42" s="13">
        <v>600</v>
      </c>
      <c r="E42" s="13">
        <v>900</v>
      </c>
      <c r="F42" s="13">
        <v>1300</v>
      </c>
      <c r="G42" s="13">
        <v>1200</v>
      </c>
      <c r="H42" s="13">
        <v>900</v>
      </c>
      <c r="I42" s="13">
        <v>100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8900</v>
      </c>
      <c r="E43" s="13">
        <v>7500</v>
      </c>
      <c r="F43" s="13">
        <v>7100</v>
      </c>
      <c r="G43" s="13">
        <v>6300</v>
      </c>
      <c r="H43" s="13">
        <v>4900</v>
      </c>
      <c r="I43" s="13">
        <v>2900</v>
      </c>
      <c r="J43" s="13">
        <v>4300</v>
      </c>
      <c r="K43" s="13">
        <v>2300</v>
      </c>
    </row>
    <row r="44" spans="2:11" x14ac:dyDescent="0.2">
      <c r="C44" s="11" t="s">
        <v>52</v>
      </c>
      <c r="D44" s="13">
        <v>21600</v>
      </c>
      <c r="E44" s="13">
        <v>17000</v>
      </c>
      <c r="F44" s="13">
        <v>15000</v>
      </c>
      <c r="G44" s="13">
        <v>11900</v>
      </c>
      <c r="H44" s="13">
        <v>9700</v>
      </c>
      <c r="I44" s="13">
        <v>5700</v>
      </c>
      <c r="J44" s="13">
        <v>6400</v>
      </c>
      <c r="K44" s="13">
        <v>7000</v>
      </c>
    </row>
    <row r="45" spans="2:11" x14ac:dyDescent="0.2">
      <c r="C45" s="11" t="s">
        <v>53</v>
      </c>
      <c r="D45" s="13">
        <v>8400</v>
      </c>
      <c r="E45" s="13">
        <v>6900</v>
      </c>
      <c r="F45" s="13">
        <v>5200</v>
      </c>
      <c r="G45" s="13">
        <v>7700</v>
      </c>
      <c r="H45" s="13">
        <v>4400</v>
      </c>
      <c r="I45" s="13">
        <v>3100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49400</v>
      </c>
      <c r="E46" s="13">
        <v>46300</v>
      </c>
      <c r="F46" s="13">
        <v>55200</v>
      </c>
      <c r="G46" s="13">
        <v>56300</v>
      </c>
      <c r="H46" s="13">
        <v>36500</v>
      </c>
      <c r="I46" s="13">
        <v>19300</v>
      </c>
      <c r="J46" s="13">
        <v>21300</v>
      </c>
      <c r="K46" s="13">
        <v>19600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2500</v>
      </c>
      <c r="G47" s="13">
        <v>1100</v>
      </c>
      <c r="H47" s="13">
        <v>2100</v>
      </c>
      <c r="I47" s="13">
        <v>1900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60200</v>
      </c>
      <c r="E48" s="13">
        <v>52700</v>
      </c>
      <c r="F48" s="13">
        <v>48600</v>
      </c>
      <c r="G48" s="13">
        <v>47500</v>
      </c>
      <c r="H48" s="13">
        <v>48100</v>
      </c>
      <c r="I48" s="13">
        <v>29500</v>
      </c>
      <c r="J48" s="13">
        <v>32400</v>
      </c>
      <c r="K48" s="13">
        <v>31100</v>
      </c>
    </row>
    <row r="49" spans="3:11" x14ac:dyDescent="0.2">
      <c r="C49" s="11" t="s">
        <v>57</v>
      </c>
      <c r="D49" s="13">
        <v>175500</v>
      </c>
      <c r="E49" s="13">
        <v>142300</v>
      </c>
      <c r="F49" s="13">
        <v>126000</v>
      </c>
      <c r="G49" s="13">
        <v>93400</v>
      </c>
      <c r="H49" s="13">
        <v>78200</v>
      </c>
      <c r="I49" s="13">
        <v>18000</v>
      </c>
      <c r="J49" s="13">
        <v>19700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1900</v>
      </c>
      <c r="G52" s="13">
        <v>1800</v>
      </c>
      <c r="H52" s="13">
        <v>1700</v>
      </c>
      <c r="I52" s="13">
        <v>1100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290600</v>
      </c>
      <c r="E54" s="13">
        <v>246200</v>
      </c>
      <c r="F54" s="13">
        <v>234200</v>
      </c>
      <c r="G54" s="13">
        <v>200100</v>
      </c>
      <c r="H54" s="13">
        <v>166600</v>
      </c>
      <c r="I54" s="13">
        <v>69800</v>
      </c>
      <c r="J54" s="13">
        <v>75900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18500</v>
      </c>
      <c r="F57" s="13">
        <v>13100</v>
      </c>
      <c r="G57" s="13">
        <v>12400</v>
      </c>
      <c r="H57" s="13">
        <v>9100</v>
      </c>
      <c r="I57" s="13">
        <v>6400</v>
      </c>
      <c r="J57" s="13">
        <v>7900</v>
      </c>
      <c r="K57" s="13">
        <v>6400</v>
      </c>
    </row>
    <row r="58" spans="3:11" x14ac:dyDescent="0.2">
      <c r="C58" s="11" t="s">
        <v>66</v>
      </c>
      <c r="D58" s="13">
        <v>13500</v>
      </c>
      <c r="E58" s="13">
        <v>12300</v>
      </c>
      <c r="F58" s="13">
        <v>10600</v>
      </c>
      <c r="G58" s="13">
        <v>12600</v>
      </c>
      <c r="H58" s="13">
        <v>24700</v>
      </c>
      <c r="I58" s="13">
        <v>18600</v>
      </c>
      <c r="J58" s="13">
        <v>21800</v>
      </c>
      <c r="K58" s="13">
        <v>27200</v>
      </c>
    </row>
    <row r="59" spans="3:11" x14ac:dyDescent="0.2">
      <c r="C59" s="11" t="s">
        <v>67</v>
      </c>
      <c r="D59" s="13">
        <v>9200</v>
      </c>
      <c r="E59" s="13">
        <v>10000</v>
      </c>
      <c r="F59" s="13">
        <v>10400</v>
      </c>
      <c r="G59" s="13">
        <v>18000</v>
      </c>
      <c r="H59" s="13">
        <v>13200</v>
      </c>
      <c r="I59" s="13">
        <v>2500</v>
      </c>
      <c r="J59" s="13">
        <v>3000</v>
      </c>
      <c r="K59" s="13">
        <v>7000</v>
      </c>
    </row>
    <row r="60" spans="3:11" x14ac:dyDescent="0.2">
      <c r="C60" s="11" t="s">
        <v>68</v>
      </c>
      <c r="D60" s="13">
        <v>44800</v>
      </c>
      <c r="E60" s="13">
        <v>40800</v>
      </c>
      <c r="F60" s="13">
        <v>34100</v>
      </c>
      <c r="G60" s="13">
        <v>43000</v>
      </c>
      <c r="H60" s="13">
        <v>47000</v>
      </c>
      <c r="I60" s="13">
        <v>27500</v>
      </c>
      <c r="J60" s="13">
        <v>32700</v>
      </c>
      <c r="K60" s="13">
        <v>40500</v>
      </c>
    </row>
    <row r="61" spans="3:11" x14ac:dyDescent="0.2">
      <c r="C61" s="11" t="s">
        <v>69</v>
      </c>
      <c r="D61" s="13">
        <v>44700</v>
      </c>
      <c r="E61" s="13">
        <v>43200</v>
      </c>
      <c r="F61" s="13">
        <v>42100</v>
      </c>
      <c r="G61" s="13">
        <v>42700</v>
      </c>
      <c r="H61" s="13">
        <v>59800</v>
      </c>
      <c r="I61" s="13">
        <v>28400</v>
      </c>
      <c r="J61" s="13">
        <v>27100</v>
      </c>
      <c r="K61" s="13">
        <v>22700</v>
      </c>
    </row>
    <row r="62" spans="3:11" x14ac:dyDescent="0.2">
      <c r="C62" s="11" t="s">
        <v>70</v>
      </c>
      <c r="D62" s="13">
        <v>18800</v>
      </c>
      <c r="E62" s="13">
        <v>10300</v>
      </c>
      <c r="F62" s="13">
        <v>11100</v>
      </c>
      <c r="G62" s="13">
        <v>7800</v>
      </c>
      <c r="H62" s="13">
        <v>6000</v>
      </c>
      <c r="I62" s="13">
        <v>2200</v>
      </c>
      <c r="J62" s="13">
        <v>2500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99000</v>
      </c>
      <c r="F66" s="13">
        <v>90900</v>
      </c>
      <c r="G66" s="13">
        <v>97000</v>
      </c>
      <c r="H66" s="13">
        <v>116600</v>
      </c>
      <c r="I66" s="13">
        <v>59600</v>
      </c>
      <c r="J66" s="13">
        <v>62200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-77100</v>
      </c>
      <c r="F72" s="13">
        <v>-58300</v>
      </c>
      <c r="G72" s="13">
        <v>-54900</v>
      </c>
      <c r="H72" s="13">
        <v>-46900</v>
      </c>
      <c r="I72" s="13">
        <v>-28600</v>
      </c>
      <c r="J72" s="13">
        <v>-24300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147200</v>
      </c>
      <c r="F76" s="13">
        <v>143300</v>
      </c>
      <c r="G76" s="13">
        <v>103100</v>
      </c>
      <c r="H76" s="13">
        <v>50000</v>
      </c>
      <c r="I76" s="13">
        <v>10200</v>
      </c>
      <c r="J76" s="13">
        <v>13700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-7800</v>
      </c>
      <c r="E81" s="13">
        <v>-4800</v>
      </c>
      <c r="F81" s="13">
        <v>-1700</v>
      </c>
      <c r="G81" s="13">
        <v>-12300</v>
      </c>
      <c r="H81" s="13">
        <v>-16900</v>
      </c>
      <c r="I81" s="13">
        <v>-2000</v>
      </c>
      <c r="J81" s="13">
        <v>3900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1500</v>
      </c>
      <c r="F83" s="13">
        <v>8300</v>
      </c>
      <c r="G83" s="13">
        <v>7700</v>
      </c>
      <c r="H83" s="13">
        <v>6100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5000</v>
      </c>
      <c r="F89" s="13">
        <v>-5200</v>
      </c>
      <c r="G89" s="13">
        <v>-4100</v>
      </c>
      <c r="H89" s="13">
        <v>1400</v>
      </c>
      <c r="I89" s="13">
        <v>3000</v>
      </c>
      <c r="J89" s="13">
        <v>2700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-4400</v>
      </c>
      <c r="F91" s="13">
        <v>-2400</v>
      </c>
      <c r="G91" s="13">
        <v>-2100</v>
      </c>
      <c r="H91" s="13">
        <v>-1700</v>
      </c>
      <c r="I91" s="13">
        <v>-500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-10300</v>
      </c>
      <c r="F94" s="13">
        <v>-17300</v>
      </c>
      <c r="G94" s="13">
        <v>-9100</v>
      </c>
      <c r="H94" s="13">
        <v>8200</v>
      </c>
      <c r="I94" s="13">
        <v>0</v>
      </c>
      <c r="J94" s="13">
        <v>-1300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-7300</v>
      </c>
      <c r="F100" s="13">
        <v>19900</v>
      </c>
      <c r="G100" s="13">
        <v>25900</v>
      </c>
      <c r="H100" s="13">
        <v>-600</v>
      </c>
      <c r="I100" s="13">
        <v>-2600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-12600</v>
      </c>
      <c r="F102" s="13">
        <v>-2700</v>
      </c>
      <c r="G102" s="13">
        <v>12800</v>
      </c>
      <c r="H102" s="13">
        <v>9100</v>
      </c>
      <c r="I102" s="13">
        <v>400</v>
      </c>
      <c r="J102" s="13">
        <v>100</v>
      </c>
      <c r="K102" s="13">
        <v>2900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89000</v>
      </c>
      <c r="E8" s="13">
        <v>68600</v>
      </c>
      <c r="F8" s="13">
        <v>48500</v>
      </c>
      <c r="G8" s="13">
        <v>43600</v>
      </c>
      <c r="H8" s="13">
        <v>17900</v>
      </c>
      <c r="I8" s="13">
        <v>25600</v>
      </c>
      <c r="J8" s="13">
        <v>8600</v>
      </c>
      <c r="K8" s="13">
        <v>4000</v>
      </c>
    </row>
    <row r="9" spans="1:11" x14ac:dyDescent="0.2">
      <c r="C9" s="11" t="s">
        <v>22</v>
      </c>
      <c r="D9" s="13">
        <v>22800</v>
      </c>
      <c r="E9" s="13">
        <v>-1000</v>
      </c>
      <c r="F9" s="13">
        <v>28200</v>
      </c>
      <c r="G9" s="13">
        <v>-7000</v>
      </c>
      <c r="H9" s="13">
        <v>-1000</v>
      </c>
      <c r="I9" s="13">
        <v>11600</v>
      </c>
      <c r="J9" s="13">
        <v>5600</v>
      </c>
      <c r="K9" s="13">
        <v>3100</v>
      </c>
    </row>
    <row r="10" spans="1:11" x14ac:dyDescent="0.2">
      <c r="C10" s="11" t="s">
        <v>23</v>
      </c>
      <c r="D10" s="13">
        <v>66200</v>
      </c>
      <c r="E10" s="13">
        <v>69700</v>
      </c>
      <c r="F10" s="13">
        <v>20300</v>
      </c>
      <c r="G10" s="13">
        <v>50500</v>
      </c>
      <c r="H10" s="13">
        <v>18900</v>
      </c>
      <c r="I10" s="13">
        <v>14000</v>
      </c>
      <c r="J10" s="13">
        <v>3000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-4100</v>
      </c>
      <c r="G14" s="13">
        <v>30600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-600</v>
      </c>
      <c r="F17" s="13">
        <v>21800</v>
      </c>
      <c r="G17" s="13">
        <v>23600</v>
      </c>
      <c r="H17" s="13">
        <v>-4500</v>
      </c>
      <c r="I17" s="13">
        <v>10500</v>
      </c>
      <c r="J17" s="13">
        <v>6100</v>
      </c>
      <c r="K17" s="13">
        <v>1200</v>
      </c>
    </row>
    <row r="18" spans="3:11" x14ac:dyDescent="0.2">
      <c r="C18" s="11" t="s">
        <v>30</v>
      </c>
      <c r="D18" s="13">
        <v>69300</v>
      </c>
      <c r="E18" s="13">
        <v>69200</v>
      </c>
      <c r="F18" s="13">
        <v>26700</v>
      </c>
      <c r="G18" s="13">
        <v>19900</v>
      </c>
      <c r="H18" s="13">
        <v>22400</v>
      </c>
      <c r="I18" s="13">
        <v>15000</v>
      </c>
      <c r="J18" s="13">
        <v>2500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8900</v>
      </c>
      <c r="F20" s="13">
        <v>-9000</v>
      </c>
      <c r="G20" s="13">
        <v>-1300</v>
      </c>
      <c r="H20" s="13">
        <v>100</v>
      </c>
      <c r="I20" s="13">
        <v>-200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103400</v>
      </c>
      <c r="E21" s="13">
        <v>90600</v>
      </c>
      <c r="F21" s="13">
        <v>26700</v>
      </c>
      <c r="G21" s="13">
        <v>24800</v>
      </c>
      <c r="H21" s="13">
        <v>25800</v>
      </c>
      <c r="I21" s="13">
        <v>19300</v>
      </c>
      <c r="J21" s="13">
        <v>4600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83800</v>
      </c>
      <c r="E23" s="13">
        <v>78000</v>
      </c>
      <c r="F23" s="13">
        <v>17600</v>
      </c>
      <c r="G23" s="13">
        <v>18500</v>
      </c>
      <c r="H23" s="13">
        <v>22400</v>
      </c>
      <c r="I23" s="13">
        <v>14700</v>
      </c>
      <c r="J23" s="13">
        <v>2300</v>
      </c>
      <c r="K23" s="13">
        <v>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</v>
      </c>
      <c r="E26" s="13">
        <v>78000</v>
      </c>
      <c r="F26" s="13">
        <v>17600</v>
      </c>
      <c r="G26" s="13">
        <v>18400</v>
      </c>
      <c r="H26" s="13">
        <v>22400</v>
      </c>
      <c r="I26" s="13">
        <v>14700</v>
      </c>
      <c r="J26" s="13">
        <v>2300</v>
      </c>
      <c r="K26" s="13">
        <v>1200</v>
      </c>
    </row>
    <row r="27" spans="3:11" x14ac:dyDescent="0.2">
      <c r="C27" s="11" t="s">
        <v>38</v>
      </c>
      <c r="D27" s="13">
        <v>83800</v>
      </c>
      <c r="E27" s="13">
        <v>78000</v>
      </c>
      <c r="F27" s="13">
        <v>17600</v>
      </c>
      <c r="G27" s="13">
        <v>18400</v>
      </c>
      <c r="H27" s="13">
        <v>22400</v>
      </c>
      <c r="I27" s="13">
        <v>14700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-8900</v>
      </c>
      <c r="F32" s="13">
        <v>9000</v>
      </c>
      <c r="G32" s="13">
        <v>1300</v>
      </c>
      <c r="H32" s="13">
        <v>-100</v>
      </c>
      <c r="I32" s="13">
        <v>200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83800</v>
      </c>
      <c r="E33" s="13">
        <v>78000</v>
      </c>
      <c r="F33" s="13">
        <v>17600</v>
      </c>
      <c r="G33" s="13">
        <v>18400</v>
      </c>
      <c r="H33" s="13">
        <v>22400</v>
      </c>
      <c r="I33" s="13">
        <v>14700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78000</v>
      </c>
      <c r="F35" s="13">
        <v>17600</v>
      </c>
      <c r="G35" s="13">
        <v>18400</v>
      </c>
      <c r="H35" s="13">
        <v>22400</v>
      </c>
      <c r="I35" s="13">
        <v>14700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6200</v>
      </c>
      <c r="F41" s="13">
        <v>35100</v>
      </c>
      <c r="G41" s="13">
        <v>52600</v>
      </c>
      <c r="H41" s="13">
        <v>1300</v>
      </c>
      <c r="I41" s="13">
        <v>7600</v>
      </c>
      <c r="J41" s="13">
        <v>1600</v>
      </c>
      <c r="K41" s="13">
        <v>6700</v>
      </c>
    </row>
    <row r="42" spans="2:11" x14ac:dyDescent="0.2">
      <c r="C42" s="11" t="s">
        <v>50</v>
      </c>
      <c r="D42" s="13">
        <v>254100</v>
      </c>
      <c r="E42" s="13">
        <v>179500</v>
      </c>
      <c r="F42" s="13">
        <v>111800</v>
      </c>
      <c r="G42" s="13">
        <v>76300</v>
      </c>
      <c r="H42" s="13">
        <v>20000</v>
      </c>
      <c r="I42" s="13">
        <v>14000</v>
      </c>
      <c r="J42" s="13">
        <v>8500</v>
      </c>
      <c r="K42" s="13">
        <v>4500</v>
      </c>
    </row>
    <row r="43" spans="2:11" x14ac:dyDescent="0.2">
      <c r="C43" s="11" t="s">
        <v>51</v>
      </c>
      <c r="D43" s="13">
        <v>10600</v>
      </c>
      <c r="E43" s="13">
        <v>10200</v>
      </c>
      <c r="F43" s="13">
        <v>8600</v>
      </c>
      <c r="G43" s="13">
        <v>8900</v>
      </c>
      <c r="H43" s="13">
        <v>14100</v>
      </c>
      <c r="I43" s="13">
        <v>14600</v>
      </c>
      <c r="J43" s="13">
        <v>14900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2000</v>
      </c>
      <c r="F45" s="13">
        <v>3000</v>
      </c>
      <c r="G45" s="13">
        <v>2500</v>
      </c>
      <c r="H45" s="13">
        <v>10600</v>
      </c>
      <c r="I45" s="13">
        <v>3400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350200</v>
      </c>
      <c r="E46" s="13">
        <v>198000</v>
      </c>
      <c r="F46" s="13">
        <v>158600</v>
      </c>
      <c r="G46" s="13">
        <v>140300</v>
      </c>
      <c r="H46" s="13">
        <v>46000</v>
      </c>
      <c r="I46" s="13">
        <v>39600</v>
      </c>
      <c r="J46" s="13">
        <v>26400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200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141400</v>
      </c>
      <c r="E48" s="13">
        <v>107000</v>
      </c>
      <c r="F48" s="13">
        <v>61600</v>
      </c>
      <c r="G48" s="13">
        <v>32100</v>
      </c>
      <c r="H48" s="13">
        <v>25300</v>
      </c>
      <c r="I48" s="13">
        <v>17200</v>
      </c>
      <c r="J48" s="13">
        <v>18900</v>
      </c>
      <c r="K48" s="13">
        <v>11300</v>
      </c>
    </row>
    <row r="49" spans="3:11" x14ac:dyDescent="0.2">
      <c r="C49" s="11" t="s">
        <v>57</v>
      </c>
      <c r="D49" s="13">
        <v>19100</v>
      </c>
      <c r="E49" s="13">
        <v>19300</v>
      </c>
      <c r="F49" s="13">
        <v>19500</v>
      </c>
      <c r="G49" s="13">
        <v>800</v>
      </c>
      <c r="H49" s="13">
        <v>1100</v>
      </c>
      <c r="I49" s="13">
        <v>1100</v>
      </c>
      <c r="J49" s="13">
        <v>1100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91200</v>
      </c>
      <c r="F52" s="13">
        <v>76400</v>
      </c>
      <c r="G52" s="13">
        <v>59400</v>
      </c>
      <c r="H52" s="13">
        <v>14700</v>
      </c>
      <c r="I52" s="13">
        <v>2700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635500</v>
      </c>
      <c r="E54" s="13">
        <v>415600</v>
      </c>
      <c r="F54" s="13">
        <v>316100</v>
      </c>
      <c r="G54" s="13">
        <v>232600</v>
      </c>
      <c r="H54" s="13">
        <v>87300</v>
      </c>
      <c r="I54" s="13">
        <v>60900</v>
      </c>
      <c r="J54" s="13">
        <v>49300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7500</v>
      </c>
      <c r="F57" s="13">
        <v>5900</v>
      </c>
      <c r="G57" s="13">
        <v>4500</v>
      </c>
      <c r="H57" s="13">
        <v>7500</v>
      </c>
      <c r="I57" s="13">
        <v>4500</v>
      </c>
      <c r="J57" s="13">
        <v>5400</v>
      </c>
      <c r="K57" s="13">
        <v>2800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6500</v>
      </c>
      <c r="G58" s="13">
        <v>8200</v>
      </c>
      <c r="H58" s="13">
        <v>7400</v>
      </c>
      <c r="I58" s="13">
        <v>7000</v>
      </c>
      <c r="J58" s="13">
        <v>6100</v>
      </c>
      <c r="K58" s="13">
        <v>5600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900</v>
      </c>
      <c r="I59" s="13">
        <v>900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20000</v>
      </c>
      <c r="E60" s="13">
        <v>13300</v>
      </c>
      <c r="F60" s="13">
        <v>12500</v>
      </c>
      <c r="G60" s="13">
        <v>12900</v>
      </c>
      <c r="H60" s="13">
        <v>15800</v>
      </c>
      <c r="I60" s="13">
        <v>12300</v>
      </c>
      <c r="J60" s="13">
        <v>12500</v>
      </c>
      <c r="K60" s="13">
        <v>9400</v>
      </c>
    </row>
    <row r="61" spans="3:11" x14ac:dyDescent="0.2">
      <c r="C61" s="11" t="s">
        <v>69</v>
      </c>
      <c r="D61" s="13">
        <v>40400</v>
      </c>
      <c r="E61" s="13">
        <v>41800</v>
      </c>
      <c r="F61" s="13">
        <v>42800</v>
      </c>
      <c r="G61" s="13">
        <v>32100</v>
      </c>
      <c r="H61" s="13">
        <v>1600</v>
      </c>
      <c r="I61" s="13">
        <v>2000</v>
      </c>
      <c r="J61" s="13">
        <v>3300</v>
      </c>
      <c r="K61" s="13">
        <v>1000</v>
      </c>
    </row>
    <row r="62" spans="3:11" x14ac:dyDescent="0.2">
      <c r="C62" s="11" t="s">
        <v>70</v>
      </c>
      <c r="D62" s="13">
        <v>11500</v>
      </c>
      <c r="E62" s="13">
        <v>12200</v>
      </c>
      <c r="F62" s="13">
        <v>13400</v>
      </c>
      <c r="G62" s="13">
        <v>12300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67400</v>
      </c>
      <c r="F66" s="13">
        <v>68800</v>
      </c>
      <c r="G66" s="13">
        <v>57200</v>
      </c>
      <c r="H66" s="13">
        <v>17400</v>
      </c>
      <c r="I66" s="13">
        <v>14300</v>
      </c>
      <c r="J66" s="13">
        <v>15800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133400</v>
      </c>
      <c r="E72" s="13">
        <v>-61000</v>
      </c>
      <c r="F72" s="13">
        <v>-143500</v>
      </c>
      <c r="G72" s="13">
        <v>-163700</v>
      </c>
      <c r="H72" s="13">
        <v>-180800</v>
      </c>
      <c r="I72" s="13">
        <v>-203300</v>
      </c>
      <c r="J72" s="13">
        <v>-215600</v>
      </c>
      <c r="K72" s="13">
        <v>-218100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563500</v>
      </c>
      <c r="E76" s="13">
        <v>348200</v>
      </c>
      <c r="F76" s="13">
        <v>247400</v>
      </c>
      <c r="G76" s="13">
        <v>175400</v>
      </c>
      <c r="H76" s="13">
        <v>69900</v>
      </c>
      <c r="I76" s="13">
        <v>46500</v>
      </c>
      <c r="J76" s="13">
        <v>33500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83800</v>
      </c>
      <c r="E81" s="13">
        <v>78000</v>
      </c>
      <c r="F81" s="13">
        <v>17600</v>
      </c>
      <c r="G81" s="13">
        <v>18400</v>
      </c>
      <c r="H81" s="13">
        <v>22400</v>
      </c>
      <c r="I81" s="13">
        <v>14700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12600</v>
      </c>
      <c r="F83" s="13">
        <v>9000</v>
      </c>
      <c r="G83" s="13">
        <v>6200</v>
      </c>
      <c r="H83" s="13">
        <v>3200</v>
      </c>
      <c r="I83" s="13">
        <v>4500</v>
      </c>
      <c r="J83" s="13">
        <v>2100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23400</v>
      </c>
      <c r="F89" s="13">
        <v>7100</v>
      </c>
      <c r="G89" s="13">
        <v>5400</v>
      </c>
      <c r="H89" s="13">
        <v>16800</v>
      </c>
      <c r="I89" s="13">
        <v>7700</v>
      </c>
      <c r="J89" s="13">
        <v>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-57300</v>
      </c>
      <c r="F91" s="13">
        <v>-14700</v>
      </c>
      <c r="G91" s="13">
        <v>-16100</v>
      </c>
      <c r="H91" s="13">
        <v>-8000</v>
      </c>
      <c r="I91" s="13">
        <v>-3700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-68900</v>
      </c>
      <c r="F94" s="13">
        <v>-32800</v>
      </c>
      <c r="G94" s="13">
        <v>-58400</v>
      </c>
      <c r="H94" s="13">
        <v>-23500</v>
      </c>
      <c r="I94" s="13">
        <v>-5300</v>
      </c>
      <c r="J94" s="13">
        <v>-4800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124500</v>
      </c>
      <c r="E100" s="13">
        <v>17200</v>
      </c>
      <c r="F100" s="13">
        <v>8200</v>
      </c>
      <c r="G100" s="13">
        <v>103500</v>
      </c>
      <c r="H100" s="13">
        <v>-600</v>
      </c>
      <c r="I100" s="13">
        <v>-700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1600</v>
      </c>
      <c r="E101" s="13">
        <v>-600</v>
      </c>
      <c r="F101" s="13">
        <v>200</v>
      </c>
      <c r="G101" s="13">
        <v>800</v>
      </c>
      <c r="H101" s="13">
        <v>1000</v>
      </c>
      <c r="I101" s="13">
        <v>-700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76800</v>
      </c>
      <c r="E102" s="13">
        <v>-28900</v>
      </c>
      <c r="F102" s="13">
        <v>-17500</v>
      </c>
      <c r="G102" s="13">
        <v>51300</v>
      </c>
      <c r="H102" s="13">
        <v>-6300</v>
      </c>
      <c r="I102" s="13">
        <v>900</v>
      </c>
      <c r="J102" s="13">
        <v>-5100</v>
      </c>
      <c r="K102" s="13">
        <v>-1400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206400</v>
      </c>
      <c r="E8" s="13">
        <v>203200</v>
      </c>
      <c r="F8" s="13">
        <v>195500</v>
      </c>
      <c r="G8" s="13">
        <v>185500</v>
      </c>
      <c r="H8" s="13">
        <v>183800</v>
      </c>
      <c r="I8" s="13">
        <v>179900</v>
      </c>
      <c r="J8" s="13">
        <v>181000</v>
      </c>
      <c r="K8" s="13">
        <v>183200</v>
      </c>
    </row>
    <row r="9" spans="1:11" x14ac:dyDescent="0.2">
      <c r="C9" s="11" t="s">
        <v>22</v>
      </c>
      <c r="D9" s="13">
        <v>61400</v>
      </c>
      <c r="E9" s="13">
        <v>63500</v>
      </c>
      <c r="F9" s="13">
        <v>60600</v>
      </c>
      <c r="G9" s="13">
        <v>56200</v>
      </c>
      <c r="H9" s="13">
        <v>56200</v>
      </c>
      <c r="I9" s="13">
        <v>57600</v>
      </c>
      <c r="J9" s="13">
        <v>56900</v>
      </c>
      <c r="K9" s="13">
        <v>55100</v>
      </c>
    </row>
    <row r="10" spans="1:11" x14ac:dyDescent="0.2">
      <c r="C10" s="11" t="s">
        <v>23</v>
      </c>
      <c r="D10" s="13">
        <v>145000</v>
      </c>
      <c r="E10" s="13">
        <v>139700</v>
      </c>
      <c r="F10" s="13">
        <v>134900</v>
      </c>
      <c r="G10" s="13">
        <v>129300</v>
      </c>
      <c r="H10" s="13">
        <v>127600</v>
      </c>
      <c r="I10" s="13">
        <v>122300</v>
      </c>
      <c r="J10" s="13">
        <v>124100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69700</v>
      </c>
      <c r="E15" s="13">
        <v>69800</v>
      </c>
      <c r="F15" s="13">
        <v>66500</v>
      </c>
      <c r="G15" s="13">
        <v>61900</v>
      </c>
      <c r="H15" s="13">
        <v>60900</v>
      </c>
      <c r="I15" s="13">
        <v>60700</v>
      </c>
      <c r="J15" s="13">
        <v>60300</v>
      </c>
      <c r="K15" s="13">
        <v>59500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143600</v>
      </c>
      <c r="F17" s="13">
        <v>137500</v>
      </c>
      <c r="G17" s="13">
        <v>128300</v>
      </c>
      <c r="H17" s="13">
        <v>127200</v>
      </c>
      <c r="I17" s="13">
        <v>129100</v>
      </c>
      <c r="J17" s="13">
        <v>126400</v>
      </c>
      <c r="K17" s="13">
        <v>126400</v>
      </c>
    </row>
    <row r="18" spans="3:11" x14ac:dyDescent="0.2">
      <c r="C18" s="11" t="s">
        <v>30</v>
      </c>
      <c r="D18" s="13">
        <v>61800</v>
      </c>
      <c r="E18" s="13">
        <v>59600</v>
      </c>
      <c r="F18" s="13">
        <v>58000</v>
      </c>
      <c r="G18" s="13">
        <v>57200</v>
      </c>
      <c r="H18" s="13">
        <v>56600</v>
      </c>
      <c r="I18" s="13">
        <v>50800</v>
      </c>
      <c r="J18" s="13">
        <v>54700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94600</v>
      </c>
      <c r="F20" s="13">
        <v>39500</v>
      </c>
      <c r="G20" s="13">
        <v>23600</v>
      </c>
      <c r="H20" s="13">
        <v>20000</v>
      </c>
      <c r="I20" s="13">
        <v>54500</v>
      </c>
      <c r="J20" s="13">
        <v>7600</v>
      </c>
      <c r="K20" s="13">
        <v>2000</v>
      </c>
    </row>
    <row r="21" spans="3:11" x14ac:dyDescent="0.2">
      <c r="C21" s="11" t="s">
        <v>33</v>
      </c>
      <c r="D21" s="13">
        <v>136200</v>
      </c>
      <c r="E21" s="13">
        <v>224000</v>
      </c>
      <c r="F21" s="13">
        <v>164100</v>
      </c>
      <c r="G21" s="13">
        <v>142800</v>
      </c>
      <c r="H21" s="13">
        <v>137600</v>
      </c>
      <c r="I21" s="13">
        <v>165900</v>
      </c>
      <c r="J21" s="13">
        <v>122500</v>
      </c>
      <c r="K21" s="13">
        <v>118300</v>
      </c>
    </row>
    <row r="22" spans="3:11" x14ac:dyDescent="0.2">
      <c r="C22" s="11" t="s">
        <v>34</v>
      </c>
      <c r="D22" s="13">
        <v>24400</v>
      </c>
      <c r="E22" s="13">
        <v>25100</v>
      </c>
      <c r="F22" s="13">
        <v>22000</v>
      </c>
      <c r="G22" s="13">
        <v>19000</v>
      </c>
      <c r="H22" s="13">
        <v>19800</v>
      </c>
      <c r="I22" s="13">
        <v>20000</v>
      </c>
      <c r="J22" s="13">
        <v>19900</v>
      </c>
      <c r="K22" s="13">
        <v>19800</v>
      </c>
    </row>
    <row r="23" spans="3:11" x14ac:dyDescent="0.2">
      <c r="C23" s="11" t="s">
        <v>35</v>
      </c>
      <c r="D23" s="13">
        <v>42100</v>
      </c>
      <c r="E23" s="13">
        <v>129000</v>
      </c>
      <c r="F23" s="13">
        <v>75600</v>
      </c>
      <c r="G23" s="13">
        <v>61800</v>
      </c>
      <c r="H23" s="13">
        <v>56900</v>
      </c>
      <c r="I23" s="13">
        <v>85300</v>
      </c>
      <c r="J23" s="13">
        <v>42300</v>
      </c>
      <c r="K23" s="13">
        <v>39000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129000</v>
      </c>
      <c r="F26" s="13">
        <v>75600</v>
      </c>
      <c r="G26" s="13">
        <v>61800</v>
      </c>
      <c r="H26" s="13">
        <v>56900</v>
      </c>
      <c r="I26" s="13">
        <v>85300</v>
      </c>
      <c r="J26" s="13">
        <v>42300</v>
      </c>
      <c r="K26" s="13">
        <v>39000</v>
      </c>
    </row>
    <row r="27" spans="3:11" x14ac:dyDescent="0.2">
      <c r="C27" s="11" t="s">
        <v>38</v>
      </c>
      <c r="D27" s="13">
        <v>40300</v>
      </c>
      <c r="E27" s="13">
        <v>124900</v>
      </c>
      <c r="F27" s="13">
        <v>72100</v>
      </c>
      <c r="G27" s="13">
        <v>59300</v>
      </c>
      <c r="H27" s="13">
        <v>54500</v>
      </c>
      <c r="I27" s="13">
        <v>82100</v>
      </c>
      <c r="J27" s="13">
        <v>40300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-94600</v>
      </c>
      <c r="F32" s="13">
        <v>-39500</v>
      </c>
      <c r="G32" s="13">
        <v>-23600</v>
      </c>
      <c r="H32" s="13">
        <v>-20000</v>
      </c>
      <c r="I32" s="13">
        <v>-54500</v>
      </c>
      <c r="J32" s="13">
        <v>-7600</v>
      </c>
      <c r="K32" s="13">
        <v>-2000</v>
      </c>
    </row>
    <row r="33" spans="2:11" x14ac:dyDescent="0.2">
      <c r="C33" s="11" t="s">
        <v>44</v>
      </c>
      <c r="D33" s="13">
        <v>40300</v>
      </c>
      <c r="E33" s="13">
        <v>124900</v>
      </c>
      <c r="F33" s="13">
        <v>72100</v>
      </c>
      <c r="G33" s="13">
        <v>59300</v>
      </c>
      <c r="H33" s="13">
        <v>54500</v>
      </c>
      <c r="I33" s="13">
        <v>82100</v>
      </c>
      <c r="J33" s="13">
        <v>40300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124900</v>
      </c>
      <c r="F35" s="13">
        <v>72100</v>
      </c>
      <c r="G35" s="13">
        <v>59300</v>
      </c>
      <c r="H35" s="13">
        <v>54500</v>
      </c>
      <c r="I35" s="13">
        <v>82100</v>
      </c>
      <c r="J35" s="13">
        <v>40300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23200</v>
      </c>
      <c r="F41" s="13">
        <v>27900</v>
      </c>
      <c r="G41" s="13">
        <v>6500</v>
      </c>
      <c r="H41" s="13">
        <v>49300</v>
      </c>
      <c r="I41" s="13">
        <v>109300</v>
      </c>
      <c r="J41" s="13">
        <v>118700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293000</v>
      </c>
      <c r="E43" s="13">
        <v>282300</v>
      </c>
      <c r="F43" s="13">
        <v>277500</v>
      </c>
      <c r="G43" s="13">
        <v>283500</v>
      </c>
      <c r="H43" s="13">
        <v>286900</v>
      </c>
      <c r="I43" s="13">
        <v>286900</v>
      </c>
      <c r="J43" s="13">
        <v>279700</v>
      </c>
      <c r="K43" s="13">
        <v>279600</v>
      </c>
    </row>
    <row r="44" spans="2:11" x14ac:dyDescent="0.2">
      <c r="C44" s="11" t="s">
        <v>52</v>
      </c>
      <c r="D44" s="13">
        <v>6000</v>
      </c>
      <c r="E44" s="13">
        <v>3500</v>
      </c>
      <c r="F44" s="13">
        <v>69800</v>
      </c>
      <c r="G44" s="13">
        <v>0</v>
      </c>
      <c r="H44" s="13">
        <v>0</v>
      </c>
      <c r="I44" s="13">
        <v>11400</v>
      </c>
      <c r="J44" s="13">
        <v>72700</v>
      </c>
      <c r="K44" s="13">
        <v>0</v>
      </c>
    </row>
    <row r="45" spans="2:11" x14ac:dyDescent="0.2">
      <c r="C45" s="11" t="s">
        <v>53</v>
      </c>
      <c r="D45" s="13">
        <v>81200</v>
      </c>
      <c r="E45" s="13">
        <v>78600</v>
      </c>
      <c r="F45" s="13">
        <v>77500</v>
      </c>
      <c r="G45" s="13">
        <v>127900</v>
      </c>
      <c r="H45" s="13">
        <v>72800</v>
      </c>
      <c r="I45" s="13">
        <v>62900</v>
      </c>
      <c r="J45" s="13">
        <v>63700</v>
      </c>
      <c r="K45" s="13">
        <v>67900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15500</v>
      </c>
      <c r="E47" s="13">
        <v>8600</v>
      </c>
      <c r="F47" s="13">
        <v>2300</v>
      </c>
      <c r="G47" s="13">
        <v>2000</v>
      </c>
      <c r="H47" s="13">
        <v>1900</v>
      </c>
      <c r="I47" s="13">
        <v>28400</v>
      </c>
      <c r="J47" s="13">
        <v>28000</v>
      </c>
      <c r="K47" s="13">
        <v>28200</v>
      </c>
    </row>
    <row r="48" spans="2:11" x14ac:dyDescent="0.2">
      <c r="C48" s="11" t="s">
        <v>56</v>
      </c>
      <c r="D48" s="13">
        <v>5004500</v>
      </c>
      <c r="E48" s="13">
        <v>5032000</v>
      </c>
      <c r="F48" s="13">
        <v>5018700</v>
      </c>
      <c r="G48" s="13">
        <v>4548900</v>
      </c>
      <c r="H48" s="13">
        <v>4565500</v>
      </c>
      <c r="I48" s="13">
        <v>4421300</v>
      </c>
      <c r="J48" s="13">
        <v>4415900</v>
      </c>
      <c r="K48" s="13">
        <v>4445500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266300</v>
      </c>
      <c r="E52" s="13">
        <v>266900</v>
      </c>
      <c r="F52" s="13">
        <v>280400</v>
      </c>
      <c r="G52" s="13">
        <v>268200</v>
      </c>
      <c r="H52" s="13">
        <v>228900</v>
      </c>
      <c r="I52" s="13">
        <v>289300</v>
      </c>
      <c r="J52" s="13">
        <v>225900</v>
      </c>
      <c r="K52" s="13">
        <v>230900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5685100</v>
      </c>
      <c r="E54" s="13">
        <v>5695100</v>
      </c>
      <c r="F54" s="13">
        <v>5754100</v>
      </c>
      <c r="G54" s="13">
        <v>5237000</v>
      </c>
      <c r="H54" s="13">
        <v>5205300</v>
      </c>
      <c r="I54" s="13">
        <v>5209400</v>
      </c>
      <c r="J54" s="13">
        <v>5204600</v>
      </c>
      <c r="K54" s="13">
        <v>5056800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266300</v>
      </c>
      <c r="F57" s="13">
        <v>254700</v>
      </c>
      <c r="G57" s="13">
        <v>240900</v>
      </c>
      <c r="H57" s="13">
        <v>232200</v>
      </c>
      <c r="I57" s="13">
        <v>242800</v>
      </c>
      <c r="J57" s="13">
        <v>272200</v>
      </c>
      <c r="K57" s="13">
        <v>246700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2827900</v>
      </c>
      <c r="E61" s="13">
        <v>2788900</v>
      </c>
      <c r="F61" s="13">
        <v>2942900</v>
      </c>
      <c r="G61" s="13">
        <v>2475900</v>
      </c>
      <c r="H61" s="13">
        <v>2470500</v>
      </c>
      <c r="I61" s="13">
        <v>2470000</v>
      </c>
      <c r="J61" s="13">
        <v>2469600</v>
      </c>
      <c r="K61" s="13">
        <v>2337700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3213900</v>
      </c>
      <c r="E66" s="13">
        <v>3218000</v>
      </c>
      <c r="F66" s="13">
        <v>3374300</v>
      </c>
      <c r="G66" s="13">
        <v>2891200</v>
      </c>
      <c r="H66" s="13">
        <v>2871900</v>
      </c>
      <c r="I66" s="13">
        <v>2873300</v>
      </c>
      <c r="J66" s="13">
        <v>2886300</v>
      </c>
      <c r="K66" s="13">
        <v>2741100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-591800</v>
      </c>
      <c r="E72" s="13">
        <v>-579600</v>
      </c>
      <c r="F72" s="13">
        <v>-652300</v>
      </c>
      <c r="G72" s="13">
        <v>-672200</v>
      </c>
      <c r="H72" s="13">
        <v>-681600</v>
      </c>
      <c r="I72" s="13">
        <v>-686200</v>
      </c>
      <c r="J72" s="13">
        <v>-718500</v>
      </c>
      <c r="K72" s="13">
        <v>-708900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2442400</v>
      </c>
      <c r="E76" s="13">
        <v>2448300</v>
      </c>
      <c r="F76" s="13">
        <v>2351000</v>
      </c>
      <c r="G76" s="13">
        <v>2317000</v>
      </c>
      <c r="H76" s="13">
        <v>2304600</v>
      </c>
      <c r="I76" s="13">
        <v>2307300</v>
      </c>
      <c r="J76" s="13">
        <v>2289500</v>
      </c>
      <c r="K76" s="13">
        <v>2286900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40300</v>
      </c>
      <c r="E81" s="13">
        <v>124900</v>
      </c>
      <c r="F81" s="13">
        <v>72100</v>
      </c>
      <c r="G81" s="13">
        <v>59300</v>
      </c>
      <c r="H81" s="13">
        <v>54500</v>
      </c>
      <c r="I81" s="13">
        <v>82100</v>
      </c>
      <c r="J81" s="13">
        <v>40300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69800</v>
      </c>
      <c r="F83" s="13">
        <v>66500</v>
      </c>
      <c r="G83" s="13">
        <v>61900</v>
      </c>
      <c r="H83" s="13">
        <v>60900</v>
      </c>
      <c r="I83" s="13">
        <v>60700</v>
      </c>
      <c r="J83" s="13">
        <v>60300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105300</v>
      </c>
      <c r="F89" s="13">
        <v>111800</v>
      </c>
      <c r="G89" s="13">
        <v>114400</v>
      </c>
      <c r="H89" s="13">
        <v>83000</v>
      </c>
      <c r="I89" s="13">
        <v>82700</v>
      </c>
      <c r="J89" s="13">
        <v>95200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-14000</v>
      </c>
      <c r="F91" s="13">
        <v>-10300</v>
      </c>
      <c r="G91" s="13">
        <v>-9700</v>
      </c>
      <c r="H91" s="13">
        <v>-14400</v>
      </c>
      <c r="I91" s="13">
        <v>-18100</v>
      </c>
      <c r="J91" s="13">
        <v>-13800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85500</v>
      </c>
      <c r="F94" s="13">
        <v>-144800</v>
      </c>
      <c r="G94" s="13">
        <v>-73500</v>
      </c>
      <c r="H94" s="13">
        <v>-154900</v>
      </c>
      <c r="I94" s="13">
        <v>30300</v>
      </c>
      <c r="J94" s="13">
        <v>-49400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-52300</v>
      </c>
      <c r="F96" s="13">
        <v>-52100</v>
      </c>
      <c r="G96" s="13">
        <v>-49900</v>
      </c>
      <c r="H96" s="13">
        <v>-49800</v>
      </c>
      <c r="I96" s="13">
        <v>-49900</v>
      </c>
      <c r="J96" s="13">
        <v>-49900</v>
      </c>
      <c r="K96" s="13">
        <v>-49900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-200600</v>
      </c>
      <c r="F100" s="13">
        <v>15500</v>
      </c>
      <c r="G100" s="13">
        <v>-40900</v>
      </c>
      <c r="H100" s="13">
        <v>-58900</v>
      </c>
      <c r="I100" s="13">
        <v>-52000</v>
      </c>
      <c r="J100" s="13">
        <v>68700</v>
      </c>
      <c r="K100" s="13">
        <v>-125600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-9700</v>
      </c>
      <c r="F102" s="13">
        <v>-17500</v>
      </c>
      <c r="G102" s="13">
        <v>100</v>
      </c>
      <c r="H102" s="13">
        <v>-130900</v>
      </c>
      <c r="I102" s="13">
        <v>61000</v>
      </c>
      <c r="J102" s="13">
        <v>114600</v>
      </c>
      <c r="K102" s="13">
        <v>-110400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300</v>
      </c>
      <c r="G8" s="13">
        <v>200</v>
      </c>
      <c r="H8" s="13">
        <v>500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500</v>
      </c>
      <c r="G9" s="13">
        <v>100</v>
      </c>
      <c r="H9" s="13">
        <v>1200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600</v>
      </c>
      <c r="F10" s="13">
        <v>-200</v>
      </c>
      <c r="G10" s="13">
        <v>100</v>
      </c>
      <c r="H10" s="13">
        <v>-700</v>
      </c>
      <c r="I10" s="13">
        <v>-300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1600</v>
      </c>
      <c r="G17" s="13">
        <v>1400</v>
      </c>
      <c r="H17" s="13">
        <v>3200</v>
      </c>
      <c r="I17" s="13">
        <v>2500</v>
      </c>
      <c r="J17" s="13">
        <v>5700</v>
      </c>
      <c r="K17" s="13">
        <v>0</v>
      </c>
    </row>
    <row r="18" spans="3:11" x14ac:dyDescent="0.2">
      <c r="C18" s="11" t="s">
        <v>30</v>
      </c>
      <c r="D18" s="13">
        <v>-1300</v>
      </c>
      <c r="E18" s="13">
        <v>-500</v>
      </c>
      <c r="F18" s="13">
        <v>-1300</v>
      </c>
      <c r="G18" s="13">
        <v>-1200</v>
      </c>
      <c r="H18" s="13">
        <v>-2700</v>
      </c>
      <c r="I18" s="13">
        <v>-2400</v>
      </c>
      <c r="J18" s="13">
        <v>-5600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-800</v>
      </c>
      <c r="G20" s="13">
        <v>-700</v>
      </c>
      <c r="H20" s="13">
        <v>-900</v>
      </c>
      <c r="I20" s="13">
        <v>-700</v>
      </c>
      <c r="J20" s="13">
        <v>-2700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-2000</v>
      </c>
      <c r="G21" s="13">
        <v>-1800</v>
      </c>
      <c r="H21" s="13">
        <v>-3600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-2100</v>
      </c>
      <c r="G23" s="13">
        <v>-1900</v>
      </c>
      <c r="H23" s="13">
        <v>-3600</v>
      </c>
      <c r="I23" s="13">
        <v>-3100</v>
      </c>
      <c r="J23" s="13">
        <v>-8300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-2100</v>
      </c>
      <c r="G26" s="13">
        <v>-1900</v>
      </c>
      <c r="H26" s="13">
        <v>-3600</v>
      </c>
      <c r="I26" s="13">
        <v>-3100</v>
      </c>
      <c r="J26" s="13">
        <v>-8300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-2100</v>
      </c>
      <c r="G27" s="13">
        <v>-1900</v>
      </c>
      <c r="H27" s="13">
        <v>-3600</v>
      </c>
      <c r="I27" s="13">
        <v>-3100</v>
      </c>
      <c r="J27" s="13">
        <v>-8300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800</v>
      </c>
      <c r="G32" s="13">
        <v>700</v>
      </c>
      <c r="H32" s="13">
        <v>900</v>
      </c>
      <c r="I32" s="13">
        <v>700</v>
      </c>
      <c r="J32" s="13">
        <v>2700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-2100</v>
      </c>
      <c r="G33" s="13">
        <v>-1900</v>
      </c>
      <c r="H33" s="13">
        <v>-3600</v>
      </c>
      <c r="I33" s="13">
        <v>-3100</v>
      </c>
      <c r="J33" s="13">
        <v>-8300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-2100</v>
      </c>
      <c r="G35" s="13">
        <v>-1900</v>
      </c>
      <c r="H35" s="13">
        <v>-3600</v>
      </c>
      <c r="I35" s="13">
        <v>-3100</v>
      </c>
      <c r="J35" s="13">
        <v>-8300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1300</v>
      </c>
      <c r="H41" s="13">
        <v>2700</v>
      </c>
      <c r="I41" s="13">
        <v>4000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1000</v>
      </c>
      <c r="F44" s="13">
        <v>1200</v>
      </c>
      <c r="G44" s="13">
        <v>1300</v>
      </c>
      <c r="H44" s="13">
        <v>1400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6500</v>
      </c>
      <c r="F45" s="13">
        <v>6800</v>
      </c>
      <c r="G45" s="13">
        <v>7300</v>
      </c>
      <c r="H45" s="13">
        <v>7300</v>
      </c>
      <c r="I45" s="13">
        <v>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8400</v>
      </c>
      <c r="F46" s="13">
        <v>9000</v>
      </c>
      <c r="G46" s="13">
        <v>10000</v>
      </c>
      <c r="H46" s="13">
        <v>11400</v>
      </c>
      <c r="I46" s="13">
        <v>13000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</v>
      </c>
      <c r="E47" s="13">
        <v>12400</v>
      </c>
      <c r="F47" s="13">
        <v>12400</v>
      </c>
      <c r="G47" s="13">
        <v>12200</v>
      </c>
      <c r="H47" s="13">
        <v>12300</v>
      </c>
      <c r="I47" s="13">
        <v>11800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2300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100</v>
      </c>
      <c r="F52" s="13">
        <v>100</v>
      </c>
      <c r="G52" s="13">
        <v>100</v>
      </c>
      <c r="H52" s="13">
        <v>100</v>
      </c>
      <c r="I52" s="13">
        <v>1900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22900</v>
      </c>
      <c r="F54" s="13">
        <v>23500</v>
      </c>
      <c r="G54" s="13">
        <v>24300</v>
      </c>
      <c r="H54" s="13">
        <v>26100</v>
      </c>
      <c r="I54" s="13">
        <v>27300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1800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7800</v>
      </c>
      <c r="H58" s="13">
        <v>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34100</v>
      </c>
      <c r="E59" s="13">
        <v>31100</v>
      </c>
      <c r="F59" s="13">
        <v>32100</v>
      </c>
      <c r="G59" s="13">
        <v>23700</v>
      </c>
      <c r="H59" s="13">
        <v>31300</v>
      </c>
      <c r="I59" s="13">
        <v>28800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34500</v>
      </c>
      <c r="E60" s="13">
        <v>33600</v>
      </c>
      <c r="F60" s="13">
        <v>32800</v>
      </c>
      <c r="G60" s="13">
        <v>31500</v>
      </c>
      <c r="H60" s="13">
        <v>31300</v>
      </c>
      <c r="I60" s="13">
        <v>29000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33600</v>
      </c>
      <c r="F66" s="13">
        <v>32800</v>
      </c>
      <c r="G66" s="13">
        <v>31500</v>
      </c>
      <c r="H66" s="13">
        <v>31400</v>
      </c>
      <c r="I66" s="13">
        <v>29200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-17200</v>
      </c>
      <c r="F72" s="13">
        <v>-15900</v>
      </c>
      <c r="G72" s="13">
        <v>-13800</v>
      </c>
      <c r="H72" s="13">
        <v>-11900</v>
      </c>
      <c r="I72" s="13">
        <v>-8500</v>
      </c>
      <c r="J72" s="13">
        <v>-36400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-10700</v>
      </c>
      <c r="F76" s="13">
        <v>-9300</v>
      </c>
      <c r="G76" s="13">
        <v>-7200</v>
      </c>
      <c r="H76" s="13">
        <v>-5300</v>
      </c>
      <c r="I76" s="13">
        <v>-1900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-2100</v>
      </c>
      <c r="G81" s="13">
        <v>-1900</v>
      </c>
      <c r="H81" s="13">
        <v>-3600</v>
      </c>
      <c r="I81" s="13">
        <v>-3100</v>
      </c>
      <c r="J81" s="13">
        <v>-8300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-1000</v>
      </c>
      <c r="G89" s="13">
        <v>-1300</v>
      </c>
      <c r="H89" s="13">
        <v>-1100</v>
      </c>
      <c r="I89" s="13">
        <v>-21300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 t="s">
        <v>92</v>
      </c>
      <c r="G91" s="13" t="s">
        <v>92</v>
      </c>
      <c r="H91" s="13">
        <v>-1700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 t="s">
        <v>92</v>
      </c>
      <c r="G94" s="13" t="s">
        <v>92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-1800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-900</v>
      </c>
      <c r="G102" s="13">
        <v>-1300</v>
      </c>
      <c r="H102" s="13">
        <v>-700</v>
      </c>
      <c r="I102" s="13">
        <v>-25000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205400</v>
      </c>
      <c r="E8" s="13">
        <v>193400</v>
      </c>
      <c r="F8" s="13">
        <v>195900</v>
      </c>
      <c r="G8" s="13">
        <v>170700</v>
      </c>
      <c r="H8" s="13">
        <v>100400</v>
      </c>
      <c r="I8" s="13">
        <v>79700</v>
      </c>
      <c r="J8" s="13">
        <v>64700</v>
      </c>
      <c r="K8" s="13">
        <v>49500</v>
      </c>
    </row>
    <row r="9" spans="1:11" x14ac:dyDescent="0.2">
      <c r="C9" s="11" t="s">
        <v>22</v>
      </c>
      <c r="D9" s="13">
        <v>104400</v>
      </c>
      <c r="E9" s="13">
        <v>96200</v>
      </c>
      <c r="F9" s="13">
        <v>100300</v>
      </c>
      <c r="G9" s="13">
        <v>86200</v>
      </c>
      <c r="H9" s="13">
        <v>60900</v>
      </c>
      <c r="I9" s="13">
        <v>47800</v>
      </c>
      <c r="J9" s="13">
        <v>38200</v>
      </c>
      <c r="K9" s="13">
        <v>30500</v>
      </c>
    </row>
    <row r="10" spans="1:11" x14ac:dyDescent="0.2">
      <c r="C10" s="11" t="s">
        <v>23</v>
      </c>
      <c r="D10" s="13">
        <v>100900</v>
      </c>
      <c r="E10" s="13">
        <v>97200</v>
      </c>
      <c r="F10" s="13">
        <v>95700</v>
      </c>
      <c r="G10" s="13">
        <v>84500</v>
      </c>
      <c r="H10" s="13">
        <v>39600</v>
      </c>
      <c r="I10" s="13">
        <v>31800</v>
      </c>
      <c r="J10" s="13">
        <v>26500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-20600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180600</v>
      </c>
      <c r="F17" s="13">
        <v>185900</v>
      </c>
      <c r="G17" s="13">
        <v>156000</v>
      </c>
      <c r="H17" s="13">
        <v>116600</v>
      </c>
      <c r="I17" s="13">
        <v>98900</v>
      </c>
      <c r="J17" s="13">
        <v>63500</v>
      </c>
      <c r="K17" s="13">
        <v>67000</v>
      </c>
    </row>
    <row r="18" spans="3:11" x14ac:dyDescent="0.2">
      <c r="C18" s="11" t="s">
        <v>30</v>
      </c>
      <c r="D18" s="13">
        <v>-10700</v>
      </c>
      <c r="E18" s="13">
        <v>12800</v>
      </c>
      <c r="F18" s="13">
        <v>10000</v>
      </c>
      <c r="G18" s="13">
        <v>14700</v>
      </c>
      <c r="H18" s="13">
        <v>-16100</v>
      </c>
      <c r="I18" s="13">
        <v>-19200</v>
      </c>
      <c r="J18" s="13">
        <v>1200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27100</v>
      </c>
      <c r="F21" s="13">
        <v>23700</v>
      </c>
      <c r="G21" s="13">
        <v>27200</v>
      </c>
      <c r="H21" s="13">
        <v>-4300</v>
      </c>
      <c r="I21" s="13">
        <v>-9300</v>
      </c>
      <c r="J21" s="13">
        <v>7500</v>
      </c>
      <c r="K21" s="13">
        <v>-12200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800</v>
      </c>
      <c r="H22" s="13">
        <v>1000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-11500</v>
      </c>
      <c r="E23" s="13">
        <v>12300</v>
      </c>
      <c r="F23" s="13">
        <v>9500</v>
      </c>
      <c r="G23" s="13">
        <v>13900</v>
      </c>
      <c r="H23" s="13">
        <v>-17200</v>
      </c>
      <c r="I23" s="13">
        <v>-19800</v>
      </c>
      <c r="J23" s="13">
        <v>900</v>
      </c>
      <c r="K23" s="13">
        <v>-17800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12200</v>
      </c>
      <c r="F26" s="13">
        <v>9500</v>
      </c>
      <c r="G26" s="13">
        <v>13900</v>
      </c>
      <c r="H26" s="13">
        <v>-17100</v>
      </c>
      <c r="I26" s="13">
        <v>-19800</v>
      </c>
      <c r="J26" s="13">
        <v>900</v>
      </c>
      <c r="K26" s="13">
        <v>-17800</v>
      </c>
    </row>
    <row r="27" spans="3:11" x14ac:dyDescent="0.2">
      <c r="C27" s="11" t="s">
        <v>38</v>
      </c>
      <c r="D27" s="13">
        <v>-10300</v>
      </c>
      <c r="E27" s="13">
        <v>12200</v>
      </c>
      <c r="F27" s="13">
        <v>9500</v>
      </c>
      <c r="G27" s="13">
        <v>13900</v>
      </c>
      <c r="H27" s="13">
        <v>-17100</v>
      </c>
      <c r="I27" s="13">
        <v>-19800</v>
      </c>
      <c r="J27" s="13">
        <v>900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12200</v>
      </c>
      <c r="F33" s="13">
        <v>9500</v>
      </c>
      <c r="G33" s="13">
        <v>13900</v>
      </c>
      <c r="H33" s="13">
        <v>-17100</v>
      </c>
      <c r="I33" s="13">
        <v>-19800</v>
      </c>
      <c r="J33" s="13">
        <v>900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12200</v>
      </c>
      <c r="F35" s="13">
        <v>9500</v>
      </c>
      <c r="G35" s="13">
        <v>13900</v>
      </c>
      <c r="H35" s="13">
        <v>-17100</v>
      </c>
      <c r="I35" s="13">
        <v>-19800</v>
      </c>
      <c r="J35" s="13">
        <v>900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108200</v>
      </c>
      <c r="F41" s="13">
        <v>120100</v>
      </c>
      <c r="G41" s="13">
        <v>85300</v>
      </c>
      <c r="H41" s="13">
        <v>19100</v>
      </c>
      <c r="I41" s="13">
        <v>7800</v>
      </c>
      <c r="J41" s="13">
        <v>13500</v>
      </c>
      <c r="K41" s="13">
        <v>11100</v>
      </c>
    </row>
    <row r="42" spans="2:11" x14ac:dyDescent="0.2">
      <c r="C42" s="11" t="s">
        <v>50</v>
      </c>
      <c r="D42" s="13">
        <v>22300</v>
      </c>
      <c r="E42" s="13">
        <v>11900</v>
      </c>
      <c r="F42" s="13">
        <v>2300</v>
      </c>
      <c r="G42" s="13">
        <v>8700</v>
      </c>
      <c r="H42" s="13">
        <v>10600</v>
      </c>
      <c r="I42" s="13">
        <v>3900</v>
      </c>
      <c r="J42" s="13">
        <v>3200</v>
      </c>
      <c r="K42" s="13">
        <v>6300</v>
      </c>
    </row>
    <row r="43" spans="2:11" x14ac:dyDescent="0.2">
      <c r="C43" s="11" t="s">
        <v>51</v>
      </c>
      <c r="D43" s="13">
        <v>19800</v>
      </c>
      <c r="E43" s="13">
        <v>16400</v>
      </c>
      <c r="F43" s="13">
        <v>13900</v>
      </c>
      <c r="G43" s="13">
        <v>12400</v>
      </c>
      <c r="H43" s="13">
        <v>11500</v>
      </c>
      <c r="I43" s="13">
        <v>11700</v>
      </c>
      <c r="J43" s="13">
        <v>9100</v>
      </c>
      <c r="K43" s="13">
        <v>9100</v>
      </c>
    </row>
    <row r="44" spans="2:11" x14ac:dyDescent="0.2">
      <c r="C44" s="11" t="s">
        <v>52</v>
      </c>
      <c r="D44" s="13">
        <v>17100</v>
      </c>
      <c r="E44" s="13">
        <v>16300</v>
      </c>
      <c r="F44" s="13">
        <v>16100</v>
      </c>
      <c r="G44" s="13">
        <v>15200</v>
      </c>
      <c r="H44" s="13">
        <v>12200</v>
      </c>
      <c r="I44" s="13">
        <v>8700</v>
      </c>
      <c r="J44" s="13">
        <v>6900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138700</v>
      </c>
      <c r="E46" s="13">
        <v>152800</v>
      </c>
      <c r="F46" s="13">
        <v>152400</v>
      </c>
      <c r="G46" s="13">
        <v>122100</v>
      </c>
      <c r="H46" s="13">
        <v>53900</v>
      </c>
      <c r="I46" s="13">
        <v>32600</v>
      </c>
      <c r="J46" s="13">
        <v>33200</v>
      </c>
      <c r="K46" s="13">
        <v>31100</v>
      </c>
    </row>
    <row r="47" spans="2:11" x14ac:dyDescent="0.2">
      <c r="C47" s="11" t="s">
        <v>55</v>
      </c>
      <c r="D47" s="13">
        <v>42600</v>
      </c>
      <c r="E47" s="13">
        <v>44100</v>
      </c>
      <c r="F47" s="13">
        <v>45000</v>
      </c>
      <c r="G47" s="13">
        <v>48400</v>
      </c>
      <c r="H47" s="13">
        <v>63300</v>
      </c>
      <c r="I47" s="13">
        <v>86800</v>
      </c>
      <c r="J47" s="13">
        <v>84300</v>
      </c>
      <c r="K47" s="13">
        <v>91900</v>
      </c>
    </row>
    <row r="48" spans="2:11" x14ac:dyDescent="0.2">
      <c r="C48" s="11" t="s">
        <v>56</v>
      </c>
      <c r="D48" s="13">
        <v>223200</v>
      </c>
      <c r="E48" s="13">
        <v>188700</v>
      </c>
      <c r="F48" s="13">
        <v>178100</v>
      </c>
      <c r="G48" s="13">
        <v>174900</v>
      </c>
      <c r="H48" s="13">
        <v>179600</v>
      </c>
      <c r="I48" s="13">
        <v>172500</v>
      </c>
      <c r="J48" s="13">
        <v>142100</v>
      </c>
      <c r="K48" s="13">
        <v>148800</v>
      </c>
    </row>
    <row r="49" spans="3:11" x14ac:dyDescent="0.2">
      <c r="C49" s="11" t="s">
        <v>57</v>
      </c>
      <c r="D49" s="13">
        <v>9100</v>
      </c>
      <c r="E49" s="13">
        <v>7900</v>
      </c>
      <c r="F49" s="13">
        <v>7700</v>
      </c>
      <c r="G49" s="13">
        <v>8600</v>
      </c>
      <c r="H49" s="13">
        <v>9400</v>
      </c>
      <c r="I49" s="13">
        <v>10200</v>
      </c>
      <c r="J49" s="13">
        <v>11300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393500</v>
      </c>
      <c r="F54" s="13">
        <v>383200</v>
      </c>
      <c r="G54" s="13">
        <v>353900</v>
      </c>
      <c r="H54" s="13">
        <v>306200</v>
      </c>
      <c r="I54" s="13">
        <v>302100</v>
      </c>
      <c r="J54" s="13">
        <v>270900</v>
      </c>
      <c r="K54" s="13">
        <v>284700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31800</v>
      </c>
      <c r="F57" s="13">
        <v>40800</v>
      </c>
      <c r="G57" s="13">
        <v>30900</v>
      </c>
      <c r="H57" s="13">
        <v>21500</v>
      </c>
      <c r="I57" s="13">
        <v>25500</v>
      </c>
      <c r="J57" s="13">
        <v>18700</v>
      </c>
      <c r="K57" s="13">
        <v>12800</v>
      </c>
    </row>
    <row r="58" spans="3:11" x14ac:dyDescent="0.2">
      <c r="C58" s="11" t="s">
        <v>66</v>
      </c>
      <c r="D58" s="13">
        <v>16000</v>
      </c>
      <c r="E58" s="13">
        <v>13000</v>
      </c>
      <c r="F58" s="13">
        <v>12000</v>
      </c>
      <c r="G58" s="13">
        <v>11600</v>
      </c>
      <c r="H58" s="13">
        <v>51100</v>
      </c>
      <c r="I58" s="13">
        <v>28400</v>
      </c>
      <c r="J58" s="13">
        <v>10100</v>
      </c>
      <c r="K58" s="13">
        <v>34900</v>
      </c>
    </row>
    <row r="59" spans="3:11" x14ac:dyDescent="0.2">
      <c r="C59" s="11" t="s">
        <v>67</v>
      </c>
      <c r="D59" s="13">
        <v>53200</v>
      </c>
      <c r="E59" s="13">
        <v>31300</v>
      </c>
      <c r="F59" s="13">
        <v>37100</v>
      </c>
      <c r="G59" s="13">
        <v>34100</v>
      </c>
      <c r="H59" s="13">
        <v>23400</v>
      </c>
      <c r="I59" s="13">
        <v>25700</v>
      </c>
      <c r="J59" s="13">
        <v>24300</v>
      </c>
      <c r="K59" s="13">
        <v>19400</v>
      </c>
    </row>
    <row r="60" spans="3:11" x14ac:dyDescent="0.2">
      <c r="C60" s="11" t="s">
        <v>68</v>
      </c>
      <c r="D60" s="13">
        <v>101500</v>
      </c>
      <c r="E60" s="13">
        <v>76100</v>
      </c>
      <c r="F60" s="13">
        <v>89900</v>
      </c>
      <c r="G60" s="13">
        <v>76600</v>
      </c>
      <c r="H60" s="13">
        <v>96000</v>
      </c>
      <c r="I60" s="13">
        <v>79500</v>
      </c>
      <c r="J60" s="13">
        <v>53100</v>
      </c>
      <c r="K60" s="13">
        <v>67100</v>
      </c>
    </row>
    <row r="61" spans="3:11" x14ac:dyDescent="0.2">
      <c r="C61" s="11" t="s">
        <v>69</v>
      </c>
      <c r="D61" s="13">
        <v>50500</v>
      </c>
      <c r="E61" s="13">
        <v>34700</v>
      </c>
      <c r="F61" s="13">
        <v>26000</v>
      </c>
      <c r="G61" s="13">
        <v>21100</v>
      </c>
      <c r="H61" s="13">
        <v>25000</v>
      </c>
      <c r="I61" s="13">
        <v>21200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111000</v>
      </c>
      <c r="F66" s="13">
        <v>116000</v>
      </c>
      <c r="G66" s="13">
        <v>97800</v>
      </c>
      <c r="H66" s="13">
        <v>121200</v>
      </c>
      <c r="I66" s="13">
        <v>101000</v>
      </c>
      <c r="J66" s="13">
        <v>53300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33300</v>
      </c>
      <c r="F72" s="13">
        <v>21000</v>
      </c>
      <c r="G72" s="13">
        <v>10500</v>
      </c>
      <c r="H72" s="13">
        <v>-4200</v>
      </c>
      <c r="I72" s="13">
        <v>13200</v>
      </c>
      <c r="J72" s="13">
        <v>33200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262700</v>
      </c>
      <c r="E76" s="13">
        <v>282500</v>
      </c>
      <c r="F76" s="13">
        <v>267200</v>
      </c>
      <c r="G76" s="13">
        <v>256200</v>
      </c>
      <c r="H76" s="13">
        <v>184900</v>
      </c>
      <c r="I76" s="13">
        <v>201100</v>
      </c>
      <c r="J76" s="13">
        <v>217600</v>
      </c>
      <c r="K76" s="13">
        <v>217300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-10300</v>
      </c>
      <c r="E81" s="13">
        <v>12200</v>
      </c>
      <c r="F81" s="13">
        <v>9500</v>
      </c>
      <c r="G81" s="13">
        <v>13900</v>
      </c>
      <c r="H81" s="13">
        <v>-17100</v>
      </c>
      <c r="I81" s="13">
        <v>-19800</v>
      </c>
      <c r="J81" s="13">
        <v>900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14300</v>
      </c>
      <c r="F83" s="13">
        <v>13700</v>
      </c>
      <c r="G83" s="13">
        <v>12500</v>
      </c>
      <c r="H83" s="13">
        <v>11800</v>
      </c>
      <c r="I83" s="13">
        <v>9900</v>
      </c>
      <c r="J83" s="13">
        <v>6300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7300</v>
      </c>
      <c r="F89" s="13">
        <v>34100</v>
      </c>
      <c r="G89" s="13">
        <v>43300</v>
      </c>
      <c r="H89" s="13">
        <v>-12900</v>
      </c>
      <c r="I89" s="13">
        <v>-9100</v>
      </c>
      <c r="J89" s="13">
        <v>-12800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-10200</v>
      </c>
      <c r="F91" s="13">
        <v>-5700</v>
      </c>
      <c r="G91" s="13">
        <v>-5500</v>
      </c>
      <c r="H91" s="13">
        <v>-10500</v>
      </c>
      <c r="I91" s="13">
        <v>-7300</v>
      </c>
      <c r="J91" s="13">
        <v>-8000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-14500</v>
      </c>
      <c r="F94" s="13">
        <v>6900</v>
      </c>
      <c r="G94" s="13">
        <v>11300</v>
      </c>
      <c r="H94" s="13">
        <v>8200</v>
      </c>
      <c r="I94" s="13">
        <v>-3100</v>
      </c>
      <c r="J94" s="13">
        <v>40100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-4700</v>
      </c>
      <c r="F100" s="13">
        <v>-6300</v>
      </c>
      <c r="G100" s="13">
        <v>11600</v>
      </c>
      <c r="H100" s="13">
        <v>15900</v>
      </c>
      <c r="I100" s="13">
        <v>6500</v>
      </c>
      <c r="J100" s="13">
        <v>-24800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-11800</v>
      </c>
      <c r="F102" s="13">
        <v>34800</v>
      </c>
      <c r="G102" s="13">
        <v>66200</v>
      </c>
      <c r="H102" s="13">
        <v>11200</v>
      </c>
      <c r="I102" s="13">
        <v>-5700</v>
      </c>
      <c r="J102" s="13">
        <v>2400</v>
      </c>
      <c r="K102" s="13">
        <v>-1600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186500</v>
      </c>
      <c r="E8" s="13">
        <v>185100</v>
      </c>
      <c r="F8" s="13">
        <v>193600</v>
      </c>
      <c r="G8" s="13">
        <v>428800</v>
      </c>
      <c r="H8" s="13">
        <v>210900</v>
      </c>
      <c r="I8" s="13">
        <v>188900</v>
      </c>
      <c r="J8" s="13">
        <v>199700</v>
      </c>
      <c r="K8" s="13">
        <v>303300</v>
      </c>
    </row>
    <row r="9" spans="1:11" x14ac:dyDescent="0.2">
      <c r="C9" s="11" t="s">
        <v>22</v>
      </c>
      <c r="D9" s="13">
        <v>141100</v>
      </c>
      <c r="E9" s="13">
        <v>131800</v>
      </c>
      <c r="F9" s="13">
        <v>158300</v>
      </c>
      <c r="G9" s="13">
        <v>299500</v>
      </c>
      <c r="H9" s="13">
        <v>143500</v>
      </c>
      <c r="I9" s="13">
        <v>138000</v>
      </c>
      <c r="J9" s="13">
        <v>141000</v>
      </c>
      <c r="K9" s="13">
        <v>251800</v>
      </c>
    </row>
    <row r="10" spans="1:11" x14ac:dyDescent="0.2">
      <c r="C10" s="11" t="s">
        <v>23</v>
      </c>
      <c r="D10" s="13">
        <v>45400</v>
      </c>
      <c r="E10" s="13">
        <v>53300</v>
      </c>
      <c r="F10" s="13">
        <v>35300</v>
      </c>
      <c r="G10" s="13">
        <v>129300</v>
      </c>
      <c r="H10" s="13">
        <v>67400</v>
      </c>
      <c r="I10" s="13">
        <v>50900</v>
      </c>
      <c r="J10" s="13">
        <v>58700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19900</v>
      </c>
      <c r="F12" s="13">
        <v>17100</v>
      </c>
      <c r="G12" s="13">
        <v>17900</v>
      </c>
      <c r="H12" s="13">
        <v>7400</v>
      </c>
      <c r="I12" s="13">
        <v>11000</v>
      </c>
      <c r="J12" s="13">
        <v>4200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6000</v>
      </c>
      <c r="F14" s="13">
        <v>6900</v>
      </c>
      <c r="G14" s="13">
        <v>10100</v>
      </c>
      <c r="H14" s="13">
        <v>4300</v>
      </c>
      <c r="I14" s="13">
        <v>-1200</v>
      </c>
      <c r="J14" s="13">
        <v>1500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163300</v>
      </c>
      <c r="F17" s="13">
        <v>202100</v>
      </c>
      <c r="G17" s="13">
        <v>358700</v>
      </c>
      <c r="H17" s="13">
        <v>169800</v>
      </c>
      <c r="I17" s="13">
        <v>160000</v>
      </c>
      <c r="J17" s="13">
        <v>163200</v>
      </c>
      <c r="K17" s="13">
        <v>301700</v>
      </c>
    </row>
    <row r="18" spans="3:11" x14ac:dyDescent="0.2">
      <c r="C18" s="11" t="s">
        <v>30</v>
      </c>
      <c r="D18" s="13">
        <v>14800</v>
      </c>
      <c r="E18" s="13">
        <v>21800</v>
      </c>
      <c r="F18" s="13">
        <v>-8500</v>
      </c>
      <c r="G18" s="13">
        <v>70100</v>
      </c>
      <c r="H18" s="13">
        <v>41100</v>
      </c>
      <c r="I18" s="13">
        <v>28900</v>
      </c>
      <c r="J18" s="13">
        <v>36500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-25200</v>
      </c>
      <c r="F20" s="13">
        <v>13500</v>
      </c>
      <c r="G20" s="13">
        <v>-24300</v>
      </c>
      <c r="H20" s="13">
        <v>-4100</v>
      </c>
      <c r="I20" s="13">
        <v>-3800</v>
      </c>
      <c r="J20" s="13">
        <v>5500</v>
      </c>
      <c r="K20" s="13">
        <v>12800</v>
      </c>
    </row>
    <row r="21" spans="3:11" x14ac:dyDescent="0.2">
      <c r="C21" s="11" t="s">
        <v>33</v>
      </c>
      <c r="D21" s="13">
        <v>55600</v>
      </c>
      <c r="E21" s="13">
        <v>29500</v>
      </c>
      <c r="F21" s="13">
        <v>46600</v>
      </c>
      <c r="G21" s="13">
        <v>143900</v>
      </c>
      <c r="H21" s="13">
        <v>86500</v>
      </c>
      <c r="I21" s="13">
        <v>62300</v>
      </c>
      <c r="J21" s="13">
        <v>84700</v>
      </c>
      <c r="K21" s="13">
        <v>98600</v>
      </c>
    </row>
    <row r="22" spans="3:11" x14ac:dyDescent="0.2">
      <c r="C22" s="11" t="s">
        <v>34</v>
      </c>
      <c r="D22" s="13">
        <v>10400</v>
      </c>
      <c r="E22" s="13">
        <v>10500</v>
      </c>
      <c r="F22" s="13">
        <v>10500</v>
      </c>
      <c r="G22" s="13">
        <v>21000</v>
      </c>
      <c r="H22" s="13">
        <v>10700</v>
      </c>
      <c r="I22" s="13">
        <v>21300</v>
      </c>
      <c r="J22" s="13">
        <v>21600</v>
      </c>
      <c r="K22" s="13">
        <v>40000</v>
      </c>
    </row>
    <row r="23" spans="3:11" x14ac:dyDescent="0.2">
      <c r="C23" s="11" t="s">
        <v>35</v>
      </c>
      <c r="D23" s="13">
        <v>9800</v>
      </c>
      <c r="E23" s="13">
        <v>-13800</v>
      </c>
      <c r="F23" s="13">
        <v>-5500</v>
      </c>
      <c r="G23" s="13">
        <v>24800</v>
      </c>
      <c r="H23" s="13">
        <v>26200</v>
      </c>
      <c r="I23" s="13">
        <v>3900</v>
      </c>
      <c r="J23" s="13">
        <v>20500</v>
      </c>
      <c r="K23" s="13">
        <v>-25600</v>
      </c>
    </row>
    <row r="24" spans="3:11" x14ac:dyDescent="0.2">
      <c r="C24" s="11" t="s">
        <v>36</v>
      </c>
      <c r="D24" s="13">
        <v>5600</v>
      </c>
      <c r="E24" s="13">
        <v>-25600</v>
      </c>
      <c r="F24" s="13">
        <v>-4500</v>
      </c>
      <c r="G24" s="13">
        <v>600</v>
      </c>
      <c r="H24" s="13">
        <v>4700</v>
      </c>
      <c r="I24" s="13">
        <v>800</v>
      </c>
      <c r="J24" s="13">
        <v>5200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11900</v>
      </c>
      <c r="F26" s="13">
        <v>-1000</v>
      </c>
      <c r="G26" s="13">
        <v>24200</v>
      </c>
      <c r="H26" s="13">
        <v>21500</v>
      </c>
      <c r="I26" s="13">
        <v>3100</v>
      </c>
      <c r="J26" s="13">
        <v>15300</v>
      </c>
      <c r="K26" s="13">
        <v>-27800</v>
      </c>
    </row>
    <row r="27" spans="3:11" x14ac:dyDescent="0.2">
      <c r="C27" s="11" t="s">
        <v>38</v>
      </c>
      <c r="D27" s="13">
        <v>4000</v>
      </c>
      <c r="E27" s="13">
        <v>11700</v>
      </c>
      <c r="F27" s="13">
        <v>-1100</v>
      </c>
      <c r="G27" s="13">
        <v>23900</v>
      </c>
      <c r="H27" s="13">
        <v>21300</v>
      </c>
      <c r="I27" s="13">
        <v>3000</v>
      </c>
      <c r="J27" s="13">
        <v>15100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25200</v>
      </c>
      <c r="F32" s="13">
        <v>-13500</v>
      </c>
      <c r="G32" s="13">
        <v>24300</v>
      </c>
      <c r="H32" s="13">
        <v>4100</v>
      </c>
      <c r="I32" s="13">
        <v>3800</v>
      </c>
      <c r="J32" s="13">
        <v>-5500</v>
      </c>
      <c r="K32" s="13">
        <v>-12800</v>
      </c>
    </row>
    <row r="33" spans="2:11" x14ac:dyDescent="0.2">
      <c r="C33" s="11" t="s">
        <v>44</v>
      </c>
      <c r="D33" s="13">
        <v>4000</v>
      </c>
      <c r="E33" s="13">
        <v>11700</v>
      </c>
      <c r="F33" s="13">
        <v>-1100</v>
      </c>
      <c r="G33" s="13">
        <v>23900</v>
      </c>
      <c r="H33" s="13">
        <v>21300</v>
      </c>
      <c r="I33" s="13">
        <v>3000</v>
      </c>
      <c r="J33" s="13">
        <v>15100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11700</v>
      </c>
      <c r="F35" s="13">
        <v>-1100</v>
      </c>
      <c r="G35" s="13">
        <v>23900</v>
      </c>
      <c r="H35" s="13">
        <v>21300</v>
      </c>
      <c r="I35" s="13">
        <v>3000</v>
      </c>
      <c r="J35" s="13">
        <v>15100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210000</v>
      </c>
      <c r="F41" s="13">
        <v>190900</v>
      </c>
      <c r="G41" s="13">
        <v>181500</v>
      </c>
      <c r="H41" s="13">
        <v>139800</v>
      </c>
      <c r="I41" s="13">
        <v>129800</v>
      </c>
      <c r="J41" s="13">
        <v>98700</v>
      </c>
      <c r="K41" s="13">
        <v>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44600</v>
      </c>
      <c r="F43" s="13">
        <v>43000</v>
      </c>
      <c r="G43" s="13">
        <v>50600</v>
      </c>
      <c r="H43" s="13">
        <v>43700</v>
      </c>
      <c r="I43" s="13">
        <v>40800</v>
      </c>
      <c r="J43" s="13">
        <v>41400</v>
      </c>
      <c r="K43" s="13">
        <v>41700</v>
      </c>
    </row>
    <row r="44" spans="2:11" x14ac:dyDescent="0.2">
      <c r="C44" s="11" t="s">
        <v>52</v>
      </c>
      <c r="D44" s="13">
        <v>73100</v>
      </c>
      <c r="E44" s="13">
        <v>67800</v>
      </c>
      <c r="F44" s="13">
        <v>58400</v>
      </c>
      <c r="G44" s="13">
        <v>83000</v>
      </c>
      <c r="H44" s="13">
        <v>94300</v>
      </c>
      <c r="I44" s="13">
        <v>96200</v>
      </c>
      <c r="J44" s="13">
        <v>87600</v>
      </c>
      <c r="K44" s="13">
        <v>82500</v>
      </c>
    </row>
    <row r="45" spans="2:11" x14ac:dyDescent="0.2">
      <c r="C45" s="11" t="s">
        <v>53</v>
      </c>
      <c r="D45" s="13">
        <v>16900</v>
      </c>
      <c r="E45" s="13">
        <v>19300</v>
      </c>
      <c r="F45" s="13">
        <v>18000</v>
      </c>
      <c r="G45" s="13">
        <v>16100</v>
      </c>
      <c r="H45" s="13">
        <v>20200</v>
      </c>
      <c r="I45" s="13">
        <v>19100</v>
      </c>
      <c r="J45" s="13">
        <v>7400</v>
      </c>
      <c r="K45" s="13">
        <v>14700</v>
      </c>
    </row>
    <row r="46" spans="2:11" x14ac:dyDescent="0.2">
      <c r="C46" s="11" t="s">
        <v>54</v>
      </c>
      <c r="D46" s="13">
        <v>344000</v>
      </c>
      <c r="E46" s="13">
        <v>341600</v>
      </c>
      <c r="F46" s="13">
        <v>310300</v>
      </c>
      <c r="G46" s="13">
        <v>331200</v>
      </c>
      <c r="H46" s="13">
        <v>297900</v>
      </c>
      <c r="I46" s="13">
        <v>284300</v>
      </c>
      <c r="J46" s="13">
        <v>235200</v>
      </c>
      <c r="K46" s="13">
        <v>214900</v>
      </c>
    </row>
    <row r="47" spans="2:11" x14ac:dyDescent="0.2">
      <c r="C47" s="11" t="s">
        <v>55</v>
      </c>
      <c r="D47" s="13">
        <v>29200</v>
      </c>
      <c r="E47" s="13">
        <v>10800</v>
      </c>
      <c r="F47" s="13">
        <v>8000</v>
      </c>
      <c r="G47" s="13">
        <v>11100</v>
      </c>
      <c r="H47" s="13">
        <v>11700</v>
      </c>
      <c r="I47" s="13">
        <v>15100</v>
      </c>
      <c r="J47" s="13">
        <v>17400</v>
      </c>
      <c r="K47" s="13">
        <v>12200</v>
      </c>
    </row>
    <row r="48" spans="2:11" x14ac:dyDescent="0.2">
      <c r="C48" s="11" t="s">
        <v>56</v>
      </c>
      <c r="D48" s="13">
        <v>2311200</v>
      </c>
      <c r="E48" s="13">
        <v>2323200</v>
      </c>
      <c r="F48" s="13">
        <v>2339200</v>
      </c>
      <c r="G48" s="13">
        <v>2314300</v>
      </c>
      <c r="H48" s="13">
        <v>2330300</v>
      </c>
      <c r="I48" s="13">
        <v>2388700</v>
      </c>
      <c r="J48" s="13">
        <v>2354000</v>
      </c>
      <c r="K48" s="13">
        <v>2368100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53100</v>
      </c>
      <c r="F52" s="13">
        <v>16900</v>
      </c>
      <c r="G52" s="13">
        <v>14700</v>
      </c>
      <c r="H52" s="13">
        <v>15100</v>
      </c>
      <c r="I52" s="13">
        <v>12000</v>
      </c>
      <c r="J52" s="13">
        <v>8700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2738900</v>
      </c>
      <c r="E54" s="13">
        <v>2728800</v>
      </c>
      <c r="F54" s="13">
        <v>2674400</v>
      </c>
      <c r="G54" s="13">
        <v>2671200</v>
      </c>
      <c r="H54" s="13">
        <v>2655100</v>
      </c>
      <c r="I54" s="13">
        <v>2700200</v>
      </c>
      <c r="J54" s="13">
        <v>2615200</v>
      </c>
      <c r="K54" s="13">
        <v>2603400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68100</v>
      </c>
      <c r="F57" s="13">
        <v>62600</v>
      </c>
      <c r="G57" s="13">
        <v>62200</v>
      </c>
      <c r="H57" s="13">
        <v>53100</v>
      </c>
      <c r="I57" s="13">
        <v>68500</v>
      </c>
      <c r="J57" s="13">
        <v>55300</v>
      </c>
      <c r="K57" s="13">
        <v>40800</v>
      </c>
    </row>
    <row r="58" spans="3:11" x14ac:dyDescent="0.2">
      <c r="C58" s="11" t="s">
        <v>66</v>
      </c>
      <c r="D58" s="13" t="s">
        <v>92</v>
      </c>
      <c r="E58" s="13">
        <v>5600</v>
      </c>
      <c r="F58" s="13">
        <v>5600</v>
      </c>
      <c r="G58" s="13">
        <v>6200</v>
      </c>
      <c r="H58" s="13">
        <v>6700</v>
      </c>
      <c r="I58" s="13">
        <v>6500</v>
      </c>
      <c r="J58" s="13">
        <v>6200</v>
      </c>
      <c r="K58" s="13">
        <v>5700</v>
      </c>
    </row>
    <row r="59" spans="3:11" x14ac:dyDescent="0.2">
      <c r="C59" s="11" t="s">
        <v>67</v>
      </c>
      <c r="D59" s="13">
        <v>114500</v>
      </c>
      <c r="E59" s="13">
        <v>86700</v>
      </c>
      <c r="F59" s="13">
        <v>58000</v>
      </c>
      <c r="G59" s="13">
        <v>61000</v>
      </c>
      <c r="H59" s="13">
        <v>49300</v>
      </c>
      <c r="I59" s="13">
        <v>72200</v>
      </c>
      <c r="J59" s="13">
        <v>63900</v>
      </c>
      <c r="K59" s="13">
        <v>69100</v>
      </c>
    </row>
    <row r="60" spans="3:11" x14ac:dyDescent="0.2">
      <c r="C60" s="11" t="s">
        <v>68</v>
      </c>
      <c r="D60" s="13">
        <v>188200</v>
      </c>
      <c r="E60" s="13">
        <v>160400</v>
      </c>
      <c r="F60" s="13">
        <v>126200</v>
      </c>
      <c r="G60" s="13">
        <v>129400</v>
      </c>
      <c r="H60" s="13">
        <v>109100</v>
      </c>
      <c r="I60" s="13">
        <v>147200</v>
      </c>
      <c r="J60" s="13">
        <v>125400</v>
      </c>
      <c r="K60" s="13">
        <v>115600</v>
      </c>
    </row>
    <row r="61" spans="3:11" x14ac:dyDescent="0.2">
      <c r="C61" s="11" t="s">
        <v>69</v>
      </c>
      <c r="D61" s="13">
        <v>508900</v>
      </c>
      <c r="E61" s="13">
        <v>515900</v>
      </c>
      <c r="F61" s="13">
        <v>516300</v>
      </c>
      <c r="G61" s="13">
        <v>517500</v>
      </c>
      <c r="H61" s="13">
        <v>518300</v>
      </c>
      <c r="I61" s="13">
        <v>516500</v>
      </c>
      <c r="J61" s="13">
        <v>503700</v>
      </c>
      <c r="K61" s="13">
        <v>525300</v>
      </c>
    </row>
    <row r="62" spans="3:11" x14ac:dyDescent="0.2">
      <c r="C62" s="11" t="s">
        <v>70</v>
      </c>
      <c r="D62" s="13">
        <v>313300</v>
      </c>
      <c r="E62" s="13">
        <v>291800</v>
      </c>
      <c r="F62" s="13">
        <v>289000</v>
      </c>
      <c r="G62" s="13">
        <v>303600</v>
      </c>
      <c r="H62" s="13">
        <v>302800</v>
      </c>
      <c r="I62" s="13">
        <v>322700</v>
      </c>
      <c r="J62" s="13">
        <v>292400</v>
      </c>
      <c r="K62" s="13">
        <v>303800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1010400</v>
      </c>
      <c r="E66" s="13">
        <v>968000</v>
      </c>
      <c r="F66" s="13">
        <v>931400</v>
      </c>
      <c r="G66" s="13">
        <v>950600</v>
      </c>
      <c r="H66" s="13">
        <v>930200</v>
      </c>
      <c r="I66" s="13">
        <v>986400</v>
      </c>
      <c r="J66" s="13">
        <v>921500</v>
      </c>
      <c r="K66" s="13">
        <v>944700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-353000</v>
      </c>
      <c r="E72" s="13">
        <v>-353700</v>
      </c>
      <c r="F72" s="13">
        <v>-362000</v>
      </c>
      <c r="G72" s="13">
        <v>-382600</v>
      </c>
      <c r="H72" s="13">
        <v>-377200</v>
      </c>
      <c r="I72" s="13">
        <v>-368100</v>
      </c>
      <c r="J72" s="13">
        <v>-375500</v>
      </c>
      <c r="K72" s="13">
        <v>-387700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1728500</v>
      </c>
      <c r="E76" s="13">
        <v>1760700</v>
      </c>
      <c r="F76" s="13">
        <v>1742900</v>
      </c>
      <c r="G76" s="13">
        <v>1720600</v>
      </c>
      <c r="H76" s="13">
        <v>1724800</v>
      </c>
      <c r="I76" s="13">
        <v>1713700</v>
      </c>
      <c r="J76" s="13">
        <v>1693600</v>
      </c>
      <c r="K76" s="13">
        <v>1658700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4000</v>
      </c>
      <c r="E81" s="13">
        <v>11700</v>
      </c>
      <c r="F81" s="13">
        <v>-1100</v>
      </c>
      <c r="G81" s="13">
        <v>23900</v>
      </c>
      <c r="H81" s="13">
        <v>21300</v>
      </c>
      <c r="I81" s="13">
        <v>3000</v>
      </c>
      <c r="J81" s="13">
        <v>15100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32900</v>
      </c>
      <c r="F83" s="13">
        <v>41700</v>
      </c>
      <c r="G83" s="13">
        <v>98100</v>
      </c>
      <c r="H83" s="13">
        <v>49500</v>
      </c>
      <c r="I83" s="13">
        <v>37100</v>
      </c>
      <c r="J83" s="13">
        <v>42700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53400</v>
      </c>
      <c r="F89" s="13">
        <v>42700</v>
      </c>
      <c r="G89" s="13">
        <v>124200</v>
      </c>
      <c r="H89" s="13">
        <v>37900</v>
      </c>
      <c r="I89" s="13">
        <v>64900</v>
      </c>
      <c r="J89" s="13">
        <v>73400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-28800</v>
      </c>
      <c r="F91" s="13">
        <v>-26900</v>
      </c>
      <c r="G91" s="13">
        <v>-53300</v>
      </c>
      <c r="H91" s="13">
        <v>-21400</v>
      </c>
      <c r="I91" s="13">
        <v>-36600</v>
      </c>
      <c r="J91" s="13">
        <v>-23700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-29000</v>
      </c>
      <c r="F94" s="13">
        <v>-24900</v>
      </c>
      <c r="G94" s="13">
        <v>-53200</v>
      </c>
      <c r="H94" s="13">
        <v>-21400</v>
      </c>
      <c r="I94" s="13">
        <v>-37200</v>
      </c>
      <c r="J94" s="13">
        <v>-24600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-3900</v>
      </c>
      <c r="F96" s="13">
        <v>-6000</v>
      </c>
      <c r="G96" s="13">
        <v>-10700</v>
      </c>
      <c r="H96" s="13">
        <v>-4700</v>
      </c>
      <c r="I96" s="13">
        <v>-4600</v>
      </c>
      <c r="J96" s="13">
        <v>-1300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-5200</v>
      </c>
      <c r="F100" s="13">
        <v>-8000</v>
      </c>
      <c r="G100" s="13">
        <v>-19400</v>
      </c>
      <c r="H100" s="13">
        <v>-6800</v>
      </c>
      <c r="I100" s="13">
        <v>2700</v>
      </c>
      <c r="J100" s="13">
        <v>-26000</v>
      </c>
      <c r="K100" s="13">
        <v>4000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-400</v>
      </c>
      <c r="G101" s="13">
        <v>0</v>
      </c>
      <c r="H101" s="13">
        <v>200</v>
      </c>
      <c r="I101" s="13">
        <v>800</v>
      </c>
      <c r="J101" s="13">
        <v>-100</v>
      </c>
      <c r="K101" s="13">
        <v>-1800</v>
      </c>
    </row>
    <row r="102" spans="3:11" x14ac:dyDescent="0.2">
      <c r="C102" s="11" t="s">
        <v>20</v>
      </c>
      <c r="D102" s="13">
        <v>2000</v>
      </c>
      <c r="E102" s="13">
        <v>19100</v>
      </c>
      <c r="F102" s="13">
        <v>9400</v>
      </c>
      <c r="G102" s="13">
        <v>51700</v>
      </c>
      <c r="H102" s="13">
        <v>9900</v>
      </c>
      <c r="I102" s="13">
        <v>31200</v>
      </c>
      <c r="J102" s="13">
        <v>22700</v>
      </c>
      <c r="K102" s="13">
        <v>13500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1600</v>
      </c>
      <c r="G20" s="13">
        <v>-3000</v>
      </c>
      <c r="H20" s="13">
        <v>1800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2500</v>
      </c>
      <c r="F23" s="13">
        <v>1400</v>
      </c>
      <c r="G23" s="13">
        <v>-3300</v>
      </c>
      <c r="H23" s="13">
        <v>1400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1400</v>
      </c>
      <c r="G26" s="13">
        <v>-3300</v>
      </c>
      <c r="H26" s="13">
        <v>1400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2500</v>
      </c>
      <c r="F27" s="13">
        <v>1400</v>
      </c>
      <c r="G27" s="13">
        <v>-3300</v>
      </c>
      <c r="H27" s="13">
        <v>1400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-1600</v>
      </c>
      <c r="G32" s="13">
        <v>3000</v>
      </c>
      <c r="H32" s="13">
        <v>-1800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2500</v>
      </c>
      <c r="F33" s="13">
        <v>1400</v>
      </c>
      <c r="G33" s="13">
        <v>-3300</v>
      </c>
      <c r="H33" s="13">
        <v>1400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2500</v>
      </c>
      <c r="F35" s="13">
        <v>1400</v>
      </c>
      <c r="G35" s="13">
        <v>-3300</v>
      </c>
      <c r="H35" s="13">
        <v>1400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100</v>
      </c>
      <c r="H41" s="13">
        <v>300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1000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1100</v>
      </c>
      <c r="G46" s="13">
        <v>1100</v>
      </c>
      <c r="H46" s="13">
        <v>1500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>
        <v>276000</v>
      </c>
      <c r="H47" s="13">
        <v>276000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276900</v>
      </c>
      <c r="F54" s="13">
        <v>277100</v>
      </c>
      <c r="G54" s="13">
        <v>277100</v>
      </c>
      <c r="H54" s="13">
        <v>277500</v>
      </c>
      <c r="I54" s="13">
        <v>700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100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500</v>
      </c>
      <c r="H60" s="13">
        <v>600</v>
      </c>
      <c r="I60" s="13">
        <v>700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18000</v>
      </c>
      <c r="F62" s="13">
        <v>20900</v>
      </c>
      <c r="G62" s="13">
        <v>22500</v>
      </c>
      <c r="H62" s="13">
        <v>19500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18800</v>
      </c>
      <c r="F66" s="13">
        <v>21600</v>
      </c>
      <c r="G66" s="13">
        <v>23000</v>
      </c>
      <c r="H66" s="13">
        <v>20000</v>
      </c>
      <c r="I66" s="13">
        <v>700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-17900</v>
      </c>
      <c r="F72" s="13">
        <v>-20500</v>
      </c>
      <c r="G72" s="13">
        <v>-1900</v>
      </c>
      <c r="H72" s="13">
        <v>1400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258100</v>
      </c>
      <c r="F76" s="13">
        <v>255500</v>
      </c>
      <c r="G76" s="13">
        <v>254200</v>
      </c>
      <c r="H76" s="13">
        <v>257500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2500</v>
      </c>
      <c r="F81" s="13">
        <v>1400</v>
      </c>
      <c r="G81" s="13">
        <v>-3300</v>
      </c>
      <c r="H81" s="13">
        <v>1400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-1400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-276000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277500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-200</v>
      </c>
      <c r="H102" s="13">
        <v>100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4700</v>
      </c>
      <c r="F8" s="13">
        <v>3000</v>
      </c>
      <c r="G8" s="13">
        <v>1500</v>
      </c>
      <c r="H8" s="13">
        <v>2000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13400</v>
      </c>
      <c r="E9" s="13">
        <v>9800</v>
      </c>
      <c r="F9" s="13">
        <v>6000</v>
      </c>
      <c r="G9" s="13">
        <v>2900</v>
      </c>
      <c r="H9" s="13">
        <v>2100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-9300</v>
      </c>
      <c r="E10" s="13">
        <v>-5100</v>
      </c>
      <c r="F10" s="13">
        <v>-3000</v>
      </c>
      <c r="G10" s="13">
        <v>-1400</v>
      </c>
      <c r="H10" s="13">
        <v>0</v>
      </c>
      <c r="I10" s="13">
        <v>-600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600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-1500</v>
      </c>
      <c r="H14" s="13">
        <v>-1100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24400</v>
      </c>
      <c r="F17" s="13">
        <v>10600</v>
      </c>
      <c r="G17" s="13">
        <v>6800</v>
      </c>
      <c r="H17" s="13">
        <v>6600</v>
      </c>
      <c r="I17" s="13">
        <v>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-22700</v>
      </c>
      <c r="E18" s="13">
        <v>-19700</v>
      </c>
      <c r="F18" s="13">
        <v>-7600</v>
      </c>
      <c r="G18" s="13">
        <v>-5300</v>
      </c>
      <c r="H18" s="13">
        <v>-4600</v>
      </c>
      <c r="I18" s="13">
        <v>-5000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-8100</v>
      </c>
      <c r="F20" s="13">
        <v>0</v>
      </c>
      <c r="G20" s="13">
        <v>-2900</v>
      </c>
      <c r="H20" s="13">
        <v>-700</v>
      </c>
      <c r="I20" s="13">
        <v>-1800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-17500</v>
      </c>
      <c r="E21" s="13">
        <v>-25900</v>
      </c>
      <c r="F21" s="13" t="s">
        <v>92</v>
      </c>
      <c r="G21" s="13">
        <v>-7300</v>
      </c>
      <c r="H21" s="13">
        <v>-4600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600</v>
      </c>
      <c r="F22" s="13">
        <v>600</v>
      </c>
      <c r="G22" s="13">
        <v>1200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-21600</v>
      </c>
      <c r="E23" s="13">
        <v>-28300</v>
      </c>
      <c r="F23" s="13">
        <v>-8100</v>
      </c>
      <c r="G23" s="13">
        <v>-9400</v>
      </c>
      <c r="H23" s="13">
        <v>-5600</v>
      </c>
      <c r="I23" s="13">
        <v>-7200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-28300</v>
      </c>
      <c r="F26" s="13">
        <v>-8200</v>
      </c>
      <c r="G26" s="13">
        <v>-9400</v>
      </c>
      <c r="H26" s="13">
        <v>-5700</v>
      </c>
      <c r="I26" s="13">
        <v>-7200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-21400</v>
      </c>
      <c r="E27" s="13">
        <v>-28700</v>
      </c>
      <c r="F27" s="13">
        <v>-8200</v>
      </c>
      <c r="G27" s="13">
        <v>-9200</v>
      </c>
      <c r="H27" s="13">
        <v>-5700</v>
      </c>
      <c r="I27" s="13">
        <v>-7400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8100</v>
      </c>
      <c r="F32" s="13">
        <v>0</v>
      </c>
      <c r="G32" s="13">
        <v>2900</v>
      </c>
      <c r="H32" s="13">
        <v>700</v>
      </c>
      <c r="I32" s="13">
        <v>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-21400</v>
      </c>
      <c r="E33" s="13">
        <v>-28700</v>
      </c>
      <c r="F33" s="13">
        <v>-8200</v>
      </c>
      <c r="G33" s="13">
        <v>-9200</v>
      </c>
      <c r="H33" s="13">
        <v>-5700</v>
      </c>
      <c r="I33" s="13">
        <v>-7400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-28700</v>
      </c>
      <c r="F35" s="13">
        <v>-8200</v>
      </c>
      <c r="G35" s="13">
        <v>-9200</v>
      </c>
      <c r="H35" s="13">
        <v>-5700</v>
      </c>
      <c r="I35" s="13">
        <v>-7400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7900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8000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32000</v>
      </c>
      <c r="E46" s="13">
        <v>19000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4200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12800</v>
      </c>
      <c r="E49" s="13">
        <v>13100</v>
      </c>
      <c r="F49" s="13">
        <v>13700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37500</v>
      </c>
      <c r="F54" s="13">
        <v>28500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10400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25500</v>
      </c>
      <c r="E58" s="13">
        <v>1700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9800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43000</v>
      </c>
      <c r="E60" s="13">
        <v>21900</v>
      </c>
      <c r="F60" s="13">
        <v>13800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18100</v>
      </c>
      <c r="E61" s="13">
        <v>18200</v>
      </c>
      <c r="F61" s="13">
        <v>18200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40400</v>
      </c>
      <c r="F66" s="13">
        <v>32200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-108700</v>
      </c>
      <c r="E72" s="13">
        <v>-87300</v>
      </c>
      <c r="F72" s="13">
        <v>-58500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-3000</v>
      </c>
      <c r="F76" s="13">
        <v>-7900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-21400</v>
      </c>
      <c r="E81" s="13">
        <v>-28700</v>
      </c>
      <c r="F81" s="13">
        <v>-8200</v>
      </c>
      <c r="G81" s="13">
        <v>-9200</v>
      </c>
      <c r="H81" s="13">
        <v>-5700</v>
      </c>
      <c r="I81" s="13">
        <v>-7400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 t="s">
        <v>92</v>
      </c>
      <c r="G83" s="13">
        <v>900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-13100</v>
      </c>
      <c r="F89" s="13" t="s">
        <v>92</v>
      </c>
      <c r="G89" s="13">
        <v>-5800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</v>
      </c>
      <c r="F91" s="13" t="s">
        <v>92</v>
      </c>
      <c r="G91" s="13">
        <v>-200</v>
      </c>
      <c r="H91" s="13">
        <v>-2100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</v>
      </c>
      <c r="F94" s="13" t="s">
        <v>92</v>
      </c>
      <c r="G94" s="13">
        <v>500</v>
      </c>
      <c r="H94" s="13">
        <v>-2000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17300</v>
      </c>
      <c r="F100" s="13" t="s">
        <v>92</v>
      </c>
      <c r="G100" s="13">
        <v>5100</v>
      </c>
      <c r="H100" s="13">
        <v>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</v>
      </c>
      <c r="E102" s="13">
        <v>3700</v>
      </c>
      <c r="F102" s="13" t="s">
        <v>92</v>
      </c>
      <c r="G102" s="13">
        <v>-600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1335800</v>
      </c>
      <c r="E8" s="13">
        <v>1318000</v>
      </c>
      <c r="F8" s="13">
        <v>1430900</v>
      </c>
      <c r="G8" s="13">
        <v>1552300</v>
      </c>
      <c r="H8" s="13">
        <v>1501600</v>
      </c>
      <c r="I8" s="13">
        <v>1410700</v>
      </c>
      <c r="J8" s="13">
        <v>1521800</v>
      </c>
      <c r="K8" s="13">
        <v>1346900</v>
      </c>
    </row>
    <row r="9" spans="1:11" x14ac:dyDescent="0.2">
      <c r="C9" s="11" t="s">
        <v>22</v>
      </c>
      <c r="D9" s="13">
        <v>307100</v>
      </c>
      <c r="E9" s="13">
        <v>296600</v>
      </c>
      <c r="F9" s="13">
        <v>305200</v>
      </c>
      <c r="G9" s="13">
        <v>323200</v>
      </c>
      <c r="H9" s="13">
        <v>314300</v>
      </c>
      <c r="I9" s="13">
        <v>309400</v>
      </c>
      <c r="J9" s="13">
        <v>322700</v>
      </c>
      <c r="K9" s="13">
        <v>272800</v>
      </c>
    </row>
    <row r="10" spans="1:11" x14ac:dyDescent="0.2">
      <c r="C10" s="11" t="s">
        <v>23</v>
      </c>
      <c r="D10" s="13">
        <v>1028700</v>
      </c>
      <c r="E10" s="13">
        <v>1021400</v>
      </c>
      <c r="F10" s="13">
        <v>1125700</v>
      </c>
      <c r="G10" s="13">
        <v>1229100</v>
      </c>
      <c r="H10" s="13">
        <v>1187300</v>
      </c>
      <c r="I10" s="13">
        <v>1101300</v>
      </c>
      <c r="J10" s="13">
        <v>1199100</v>
      </c>
      <c r="K10" s="13">
        <v>1074100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1182700</v>
      </c>
      <c r="E17" s="13">
        <v>1233700</v>
      </c>
      <c r="F17" s="13">
        <v>1241500</v>
      </c>
      <c r="G17" s="13">
        <v>1339000</v>
      </c>
      <c r="H17" s="13">
        <v>1279100</v>
      </c>
      <c r="I17" s="13">
        <v>1262300</v>
      </c>
      <c r="J17" s="13">
        <v>1314900</v>
      </c>
      <c r="K17" s="13">
        <v>1157200</v>
      </c>
    </row>
    <row r="18" spans="3:11" x14ac:dyDescent="0.2">
      <c r="C18" s="11" t="s">
        <v>30</v>
      </c>
      <c r="D18" s="13">
        <v>153100</v>
      </c>
      <c r="E18" s="13">
        <v>84300</v>
      </c>
      <c r="F18" s="13">
        <v>189400</v>
      </c>
      <c r="G18" s="13">
        <v>213300</v>
      </c>
      <c r="H18" s="13">
        <v>222500</v>
      </c>
      <c r="I18" s="13">
        <v>148400</v>
      </c>
      <c r="J18" s="13">
        <v>206900</v>
      </c>
      <c r="K18" s="13">
        <v>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1100</v>
      </c>
      <c r="G20" s="13">
        <v>1000</v>
      </c>
      <c r="H20" s="13">
        <v>1400</v>
      </c>
      <c r="I20" s="13">
        <v>1400</v>
      </c>
      <c r="J20" s="13">
        <v>1800</v>
      </c>
      <c r="K20" s="13">
        <v>1700</v>
      </c>
    </row>
    <row r="21" spans="3:11" x14ac:dyDescent="0.2">
      <c r="C21" s="11" t="s">
        <v>33</v>
      </c>
      <c r="D21" s="13">
        <v>184000</v>
      </c>
      <c r="E21" s="13">
        <v>112700</v>
      </c>
      <c r="F21" s="13">
        <v>217100</v>
      </c>
      <c r="G21" s="13">
        <v>241400</v>
      </c>
      <c r="H21" s="13">
        <v>250300</v>
      </c>
      <c r="I21" s="13">
        <v>175800</v>
      </c>
      <c r="J21" s="13">
        <v>233100</v>
      </c>
      <c r="K21" s="13">
        <v>217100</v>
      </c>
    </row>
    <row r="22" spans="3:11" x14ac:dyDescent="0.2">
      <c r="C22" s="11" t="s">
        <v>34</v>
      </c>
      <c r="D22" s="13">
        <v>31400</v>
      </c>
      <c r="E22" s="13">
        <v>37600</v>
      </c>
      <c r="F22" s="13">
        <v>38800</v>
      </c>
      <c r="G22" s="13">
        <v>37800</v>
      </c>
      <c r="H22" s="13">
        <v>38900</v>
      </c>
      <c r="I22" s="13">
        <v>36600</v>
      </c>
      <c r="J22" s="13">
        <v>37000</v>
      </c>
      <c r="K22" s="13">
        <v>30500</v>
      </c>
    </row>
    <row r="23" spans="3:11" x14ac:dyDescent="0.2">
      <c r="C23" s="11" t="s">
        <v>35</v>
      </c>
      <c r="D23" s="13">
        <v>123400</v>
      </c>
      <c r="E23" s="13">
        <v>47600</v>
      </c>
      <c r="F23" s="13">
        <v>151700</v>
      </c>
      <c r="G23" s="13">
        <v>176500</v>
      </c>
      <c r="H23" s="13">
        <v>185000</v>
      </c>
      <c r="I23" s="13">
        <v>113200</v>
      </c>
      <c r="J23" s="13">
        <v>171700</v>
      </c>
      <c r="K23" s="13">
        <v>160900</v>
      </c>
    </row>
    <row r="24" spans="3:11" x14ac:dyDescent="0.2">
      <c r="C24" s="11" t="s">
        <v>36</v>
      </c>
      <c r="D24" s="13">
        <v>25200</v>
      </c>
      <c r="E24" s="13">
        <v>9400</v>
      </c>
      <c r="F24" s="13">
        <v>34300</v>
      </c>
      <c r="G24" s="13">
        <v>32300</v>
      </c>
      <c r="H24" s="13">
        <v>37600</v>
      </c>
      <c r="I24" s="13">
        <v>39400</v>
      </c>
      <c r="J24" s="13">
        <v>33600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98200</v>
      </c>
      <c r="E26" s="13">
        <v>38200</v>
      </c>
      <c r="F26" s="13">
        <v>117400</v>
      </c>
      <c r="G26" s="13">
        <v>144200</v>
      </c>
      <c r="H26" s="13">
        <v>147400</v>
      </c>
      <c r="I26" s="13">
        <v>73800</v>
      </c>
      <c r="J26" s="13">
        <v>138100</v>
      </c>
      <c r="K26" s="13">
        <v>115100</v>
      </c>
    </row>
    <row r="27" spans="3:11" x14ac:dyDescent="0.2">
      <c r="C27" s="11" t="s">
        <v>38</v>
      </c>
      <c r="D27" s="13">
        <v>98200</v>
      </c>
      <c r="E27" s="13">
        <v>38200</v>
      </c>
      <c r="F27" s="13">
        <v>117400</v>
      </c>
      <c r="G27" s="13">
        <v>144200</v>
      </c>
      <c r="H27" s="13">
        <v>147400</v>
      </c>
      <c r="I27" s="13">
        <v>73800</v>
      </c>
      <c r="J27" s="13">
        <v>138100</v>
      </c>
      <c r="K27" s="13">
        <v>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>
        <v>-1100</v>
      </c>
      <c r="G32" s="13">
        <v>-1000</v>
      </c>
      <c r="H32" s="13">
        <v>-1400</v>
      </c>
      <c r="I32" s="13">
        <v>-1400</v>
      </c>
      <c r="J32" s="13">
        <v>-1800</v>
      </c>
      <c r="K32" s="13">
        <v>-1700</v>
      </c>
    </row>
    <row r="33" spans="2:11" x14ac:dyDescent="0.2">
      <c r="C33" s="11" t="s">
        <v>44</v>
      </c>
      <c r="D33" s="13">
        <v>98200</v>
      </c>
      <c r="E33" s="13">
        <v>38200</v>
      </c>
      <c r="F33" s="13">
        <v>117400</v>
      </c>
      <c r="G33" s="13">
        <v>144200</v>
      </c>
      <c r="H33" s="13">
        <v>147400</v>
      </c>
      <c r="I33" s="13">
        <v>73800</v>
      </c>
      <c r="J33" s="13">
        <v>138100</v>
      </c>
      <c r="K33" s="13">
        <v>115100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38200</v>
      </c>
      <c r="F35" s="13">
        <v>117400</v>
      </c>
      <c r="G35" s="13">
        <v>144200</v>
      </c>
      <c r="H35" s="13">
        <v>147400</v>
      </c>
      <c r="I35" s="13">
        <v>73800</v>
      </c>
      <c r="J35" s="13">
        <v>138100</v>
      </c>
      <c r="K35" s="13">
        <v>115100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569700</v>
      </c>
      <c r="E41" s="13">
        <v>601500</v>
      </c>
      <c r="F41" s="13">
        <v>678200</v>
      </c>
      <c r="G41" s="13">
        <v>837500</v>
      </c>
      <c r="H41" s="13">
        <v>611700</v>
      </c>
      <c r="I41" s="13">
        <v>1045400</v>
      </c>
      <c r="J41" s="13">
        <v>1034600</v>
      </c>
      <c r="K41" s="13">
        <v>1740000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66900</v>
      </c>
      <c r="F43" s="13">
        <v>85900</v>
      </c>
      <c r="G43" s="13">
        <v>107400</v>
      </c>
      <c r="H43" s="13">
        <v>101300</v>
      </c>
      <c r="I43" s="13">
        <v>83300</v>
      </c>
      <c r="J43" s="13">
        <v>109300</v>
      </c>
      <c r="K43" s="13">
        <v>105900</v>
      </c>
    </row>
    <row r="44" spans="2:11" x14ac:dyDescent="0.2">
      <c r="C44" s="11" t="s">
        <v>52</v>
      </c>
      <c r="D44" s="13">
        <v>570000</v>
      </c>
      <c r="E44" s="13">
        <v>575700</v>
      </c>
      <c r="F44" s="13">
        <v>559800</v>
      </c>
      <c r="G44" s="13">
        <v>538300</v>
      </c>
      <c r="H44" s="13">
        <v>509400</v>
      </c>
      <c r="I44" s="13">
        <v>501400</v>
      </c>
      <c r="J44" s="13">
        <v>434100</v>
      </c>
      <c r="K44" s="13">
        <v>421800</v>
      </c>
    </row>
    <row r="45" spans="2:11" x14ac:dyDescent="0.2">
      <c r="C45" s="11" t="s">
        <v>53</v>
      </c>
      <c r="D45" s="13">
        <v>215400</v>
      </c>
      <c r="E45" s="13">
        <v>187700</v>
      </c>
      <c r="F45" s="13">
        <v>203100</v>
      </c>
      <c r="G45" s="13">
        <v>169000</v>
      </c>
      <c r="H45" s="13">
        <v>164500</v>
      </c>
      <c r="I45" s="13">
        <v>145700</v>
      </c>
      <c r="J45" s="13">
        <v>154100</v>
      </c>
      <c r="K45" s="13">
        <v>140200</v>
      </c>
    </row>
    <row r="46" spans="2:11" x14ac:dyDescent="0.2">
      <c r="C46" s="11" t="s">
        <v>54</v>
      </c>
      <c r="D46" s="13">
        <v>1439100</v>
      </c>
      <c r="E46" s="13">
        <v>1431800</v>
      </c>
      <c r="F46" s="13">
        <v>1527000</v>
      </c>
      <c r="G46" s="13">
        <v>1652200</v>
      </c>
      <c r="H46" s="13">
        <v>1386900</v>
      </c>
      <c r="I46" s="13">
        <v>1775800</v>
      </c>
      <c r="J46" s="13">
        <v>1732100</v>
      </c>
      <c r="K46" s="13">
        <v>2407900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668500</v>
      </c>
      <c r="E48" s="13">
        <v>662100</v>
      </c>
      <c r="F48" s="13">
        <v>630300</v>
      </c>
      <c r="G48" s="13">
        <v>627700</v>
      </c>
      <c r="H48" s="13">
        <v>614700</v>
      </c>
      <c r="I48" s="13">
        <v>613000</v>
      </c>
      <c r="J48" s="13">
        <v>554900</v>
      </c>
      <c r="K48" s="13">
        <v>549400</v>
      </c>
    </row>
    <row r="49" spans="3:11" x14ac:dyDescent="0.2">
      <c r="C49" s="11" t="s">
        <v>57</v>
      </c>
      <c r="D49" s="13">
        <v>412900</v>
      </c>
      <c r="E49" s="13">
        <v>412700</v>
      </c>
      <c r="F49" s="13">
        <v>414200</v>
      </c>
      <c r="G49" s="13">
        <v>412000</v>
      </c>
      <c r="H49" s="13">
        <v>410400</v>
      </c>
      <c r="I49" s="13">
        <v>413800</v>
      </c>
      <c r="J49" s="13">
        <v>398800</v>
      </c>
      <c r="K49" s="13">
        <v>396900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304200</v>
      </c>
      <c r="E52" s="13">
        <v>313200</v>
      </c>
      <c r="F52" s="13">
        <v>281500</v>
      </c>
      <c r="G52" s="13">
        <v>274800</v>
      </c>
      <c r="H52" s="13">
        <v>254800</v>
      </c>
      <c r="I52" s="13">
        <v>273500</v>
      </c>
      <c r="J52" s="13">
        <v>235400</v>
      </c>
      <c r="K52" s="13">
        <v>213200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2824700</v>
      </c>
      <c r="E54" s="13">
        <v>2819800</v>
      </c>
      <c r="F54" s="13">
        <v>2853000</v>
      </c>
      <c r="G54" s="13">
        <v>2966700</v>
      </c>
      <c r="H54" s="13">
        <v>2666800</v>
      </c>
      <c r="I54" s="13">
        <v>3076100</v>
      </c>
      <c r="J54" s="13">
        <v>2921200</v>
      </c>
      <c r="K54" s="13">
        <v>3567400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92000</v>
      </c>
      <c r="F57" s="13">
        <v>98900</v>
      </c>
      <c r="G57" s="13">
        <v>105400</v>
      </c>
      <c r="H57" s="13">
        <v>111200</v>
      </c>
      <c r="I57" s="13">
        <v>88700</v>
      </c>
      <c r="J57" s="13">
        <v>102600</v>
      </c>
      <c r="K57" s="13">
        <v>87200</v>
      </c>
    </row>
    <row r="58" spans="3:11" x14ac:dyDescent="0.2">
      <c r="C58" s="11" t="s">
        <v>66</v>
      </c>
      <c r="D58" s="13">
        <v>29400</v>
      </c>
      <c r="E58" s="13">
        <v>29400</v>
      </c>
      <c r="F58" s="13">
        <v>29600</v>
      </c>
      <c r="G58" s="13">
        <v>26400</v>
      </c>
      <c r="H58" s="13">
        <v>24700</v>
      </c>
      <c r="I58" s="13">
        <v>22900</v>
      </c>
      <c r="J58" s="13">
        <v>24900</v>
      </c>
      <c r="K58" s="13">
        <v>23000</v>
      </c>
    </row>
    <row r="59" spans="3:11" x14ac:dyDescent="0.2">
      <c r="C59" s="11" t="s">
        <v>67</v>
      </c>
      <c r="D59" s="13">
        <v>979800</v>
      </c>
      <c r="E59" s="13">
        <v>959000</v>
      </c>
      <c r="F59" s="13">
        <v>910100</v>
      </c>
      <c r="G59" s="13">
        <v>956400</v>
      </c>
      <c r="H59" s="13">
        <v>931300</v>
      </c>
      <c r="I59" s="13">
        <v>1015700</v>
      </c>
      <c r="J59" s="13">
        <v>965200</v>
      </c>
      <c r="K59" s="13">
        <v>992800</v>
      </c>
    </row>
    <row r="60" spans="3:11" x14ac:dyDescent="0.2">
      <c r="C60" s="11" t="s">
        <v>68</v>
      </c>
      <c r="D60" s="13">
        <v>1099600</v>
      </c>
      <c r="E60" s="13">
        <v>1080400</v>
      </c>
      <c r="F60" s="13">
        <v>1038600</v>
      </c>
      <c r="G60" s="13">
        <v>1088200</v>
      </c>
      <c r="H60" s="13">
        <v>1067200</v>
      </c>
      <c r="I60" s="13">
        <v>1127300</v>
      </c>
      <c r="J60" s="13">
        <v>1092700</v>
      </c>
      <c r="K60" s="13">
        <v>1103000</v>
      </c>
    </row>
    <row r="61" spans="3:11" x14ac:dyDescent="0.2">
      <c r="C61" s="11" t="s">
        <v>69</v>
      </c>
      <c r="D61" s="13">
        <v>2786500</v>
      </c>
      <c r="E61" s="13">
        <v>2733200</v>
      </c>
      <c r="F61" s="13">
        <v>2733100</v>
      </c>
      <c r="G61" s="13">
        <v>2752800</v>
      </c>
      <c r="H61" s="13">
        <v>2556300</v>
      </c>
      <c r="I61" s="13">
        <v>2405500</v>
      </c>
      <c r="J61" s="13">
        <v>2403700</v>
      </c>
      <c r="K61" s="13">
        <v>2404100</v>
      </c>
    </row>
    <row r="62" spans="3:11" x14ac:dyDescent="0.2">
      <c r="C62" s="11" t="s">
        <v>70</v>
      </c>
      <c r="D62" s="13">
        <v>391900</v>
      </c>
      <c r="E62" s="13">
        <v>397700</v>
      </c>
      <c r="F62" s="13">
        <v>414700</v>
      </c>
      <c r="G62" s="13">
        <v>416900</v>
      </c>
      <c r="H62" s="13">
        <v>405600</v>
      </c>
      <c r="I62" s="13">
        <v>399400</v>
      </c>
      <c r="J62" s="13">
        <v>337700</v>
      </c>
      <c r="K62" s="13">
        <v>325100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4278000</v>
      </c>
      <c r="E66" s="13">
        <v>4211300</v>
      </c>
      <c r="F66" s="13">
        <v>4186400</v>
      </c>
      <c r="G66" s="13">
        <v>4257900</v>
      </c>
      <c r="H66" s="13">
        <v>4029100</v>
      </c>
      <c r="I66" s="13">
        <v>3932200</v>
      </c>
      <c r="J66" s="13">
        <v>3834100</v>
      </c>
      <c r="K66" s="13">
        <v>3832200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-1087500</v>
      </c>
      <c r="E72" s="13">
        <v>-1169000</v>
      </c>
      <c r="F72" s="13">
        <v>-1111900</v>
      </c>
      <c r="G72" s="13">
        <v>-1076200</v>
      </c>
      <c r="H72" s="13">
        <v>-1127200</v>
      </c>
      <c r="I72" s="13">
        <v>-687400</v>
      </c>
      <c r="J72" s="13">
        <v>-690200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-1453300</v>
      </c>
      <c r="E76" s="13">
        <v>-1391500</v>
      </c>
      <c r="F76" s="13">
        <v>-1333400</v>
      </c>
      <c r="G76" s="13">
        <v>-1291200</v>
      </c>
      <c r="H76" s="13">
        <v>-1362300</v>
      </c>
      <c r="I76" s="13">
        <v>-856100</v>
      </c>
      <c r="J76" s="13">
        <v>-912900</v>
      </c>
      <c r="K76" s="13">
        <v>-264800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98200</v>
      </c>
      <c r="E81" s="13">
        <v>38200</v>
      </c>
      <c r="F81" s="13">
        <v>117400</v>
      </c>
      <c r="G81" s="13">
        <v>144200</v>
      </c>
      <c r="H81" s="13">
        <v>147400</v>
      </c>
      <c r="I81" s="13">
        <v>73800</v>
      </c>
      <c r="J81" s="13">
        <v>138100</v>
      </c>
      <c r="K81" s="13">
        <v>115100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27500</v>
      </c>
      <c r="F83" s="13">
        <v>26600</v>
      </c>
      <c r="G83" s="13">
        <v>27100</v>
      </c>
      <c r="H83" s="13">
        <v>26400</v>
      </c>
      <c r="I83" s="13">
        <v>26000</v>
      </c>
      <c r="J83" s="13">
        <v>24400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130500</v>
      </c>
      <c r="E89" s="13">
        <v>85400</v>
      </c>
      <c r="F89" s="13">
        <v>88000</v>
      </c>
      <c r="G89" s="13">
        <v>176800</v>
      </c>
      <c r="H89" s="13">
        <v>110100</v>
      </c>
      <c r="I89" s="13">
        <v>112500</v>
      </c>
      <c r="J89" s="13">
        <v>131100</v>
      </c>
      <c r="K89" s="13">
        <v>243300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-46900</v>
      </c>
      <c r="F91" s="13">
        <v>-36100</v>
      </c>
      <c r="G91" s="13">
        <v>-35000</v>
      </c>
      <c r="H91" s="13">
        <v>-33400</v>
      </c>
      <c r="I91" s="13">
        <v>-36400</v>
      </c>
      <c r="J91" s="13">
        <v>-26000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-47500</v>
      </c>
      <c r="F94" s="13">
        <v>-40500</v>
      </c>
      <c r="G94" s="13">
        <v>-35000</v>
      </c>
      <c r="H94" s="13">
        <v>-33400</v>
      </c>
      <c r="I94" s="13">
        <v>-47700</v>
      </c>
      <c r="J94" s="13">
        <v>-26100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-122400</v>
      </c>
      <c r="E100" s="13">
        <v>-108600</v>
      </c>
      <c r="F100" s="13">
        <v>-200200</v>
      </c>
      <c r="G100" s="13">
        <v>79400</v>
      </c>
      <c r="H100" s="13">
        <v>-499200</v>
      </c>
      <c r="I100" s="13">
        <v>-85800</v>
      </c>
      <c r="J100" s="13">
        <v>-823500</v>
      </c>
      <c r="K100" s="13">
        <v>567400</v>
      </c>
    </row>
    <row r="101" spans="3:11" x14ac:dyDescent="0.2">
      <c r="C101" s="11" t="s">
        <v>19</v>
      </c>
      <c r="D101" s="13">
        <v>1300</v>
      </c>
      <c r="E101" s="13">
        <v>-5900</v>
      </c>
      <c r="F101" s="13">
        <v>-6600</v>
      </c>
      <c r="G101" s="13">
        <v>4800</v>
      </c>
      <c r="H101" s="13">
        <v>-11200</v>
      </c>
      <c r="I101" s="13">
        <v>32100</v>
      </c>
      <c r="J101" s="13">
        <v>13300</v>
      </c>
      <c r="K101" s="13">
        <v>10400</v>
      </c>
    </row>
    <row r="102" spans="3:11" x14ac:dyDescent="0.2">
      <c r="C102" s="11" t="s">
        <v>20</v>
      </c>
      <c r="D102" s="13">
        <v>-31800</v>
      </c>
      <c r="E102" s="13">
        <v>-76600</v>
      </c>
      <c r="F102" s="13">
        <v>-159300</v>
      </c>
      <c r="G102" s="13">
        <v>226000</v>
      </c>
      <c r="H102" s="13">
        <v>-433700</v>
      </c>
      <c r="I102" s="13">
        <v>11100</v>
      </c>
      <c r="J102" s="13">
        <v>-705200</v>
      </c>
      <c r="K102" s="13">
        <v>796000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64100</v>
      </c>
      <c r="F8" s="13">
        <v>94100</v>
      </c>
      <c r="G8" s="13">
        <v>44000</v>
      </c>
      <c r="H8" s="13">
        <v>42800</v>
      </c>
      <c r="I8" s="13">
        <v>108600</v>
      </c>
      <c r="J8" s="13">
        <v>54500</v>
      </c>
      <c r="K8" s="13">
        <v>96200</v>
      </c>
    </row>
    <row r="9" spans="1:11" x14ac:dyDescent="0.2">
      <c r="C9" s="11" t="s">
        <v>22</v>
      </c>
      <c r="D9" s="13">
        <v>-19300</v>
      </c>
      <c r="E9" s="13">
        <v>41800</v>
      </c>
      <c r="F9" s="13">
        <v>47400</v>
      </c>
      <c r="G9" s="13">
        <v>37400</v>
      </c>
      <c r="H9" s="13">
        <v>12000</v>
      </c>
      <c r="I9" s="13">
        <v>73500</v>
      </c>
      <c r="J9" s="13">
        <v>23400</v>
      </c>
      <c r="K9" s="13">
        <v>67000</v>
      </c>
    </row>
    <row r="10" spans="1:11" x14ac:dyDescent="0.2">
      <c r="C10" s="11" t="s">
        <v>23</v>
      </c>
      <c r="D10" s="13">
        <v>19900</v>
      </c>
      <c r="E10" s="13">
        <v>22200</v>
      </c>
      <c r="F10" s="13">
        <v>46700</v>
      </c>
      <c r="G10" s="13">
        <v>6600</v>
      </c>
      <c r="H10" s="13">
        <v>30800</v>
      </c>
      <c r="I10" s="13">
        <v>35000</v>
      </c>
      <c r="J10" s="13">
        <v>31100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-22300</v>
      </c>
      <c r="E17" s="13">
        <v>46300</v>
      </c>
      <c r="F17" s="13">
        <v>50100</v>
      </c>
      <c r="G17" s="13">
        <v>38300</v>
      </c>
      <c r="H17" s="13">
        <v>11300</v>
      </c>
      <c r="I17" s="13">
        <v>73100</v>
      </c>
      <c r="J17" s="13">
        <v>22600</v>
      </c>
      <c r="K17" s="13">
        <v>71800</v>
      </c>
    </row>
    <row r="18" spans="3:11" x14ac:dyDescent="0.2">
      <c r="C18" s="11" t="s">
        <v>30</v>
      </c>
      <c r="D18" s="13">
        <v>22900</v>
      </c>
      <c r="E18" s="13">
        <v>17800</v>
      </c>
      <c r="F18" s="13">
        <v>43900</v>
      </c>
      <c r="G18" s="13">
        <v>5700</v>
      </c>
      <c r="H18" s="13">
        <v>31600</v>
      </c>
      <c r="I18" s="13">
        <v>35500</v>
      </c>
      <c r="J18" s="13">
        <v>31900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1500</v>
      </c>
      <c r="G20" s="13">
        <v>1100</v>
      </c>
      <c r="H20" s="13">
        <v>400</v>
      </c>
      <c r="I20" s="13">
        <v>1500</v>
      </c>
      <c r="J20" s="13">
        <v>600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19200</v>
      </c>
      <c r="F23" s="13">
        <v>45500</v>
      </c>
      <c r="G23" s="13">
        <v>6800</v>
      </c>
      <c r="H23" s="13">
        <v>32000</v>
      </c>
      <c r="I23" s="13">
        <v>37000</v>
      </c>
      <c r="J23" s="13">
        <v>32500</v>
      </c>
      <c r="K23" s="13">
        <v>26200</v>
      </c>
    </row>
    <row r="24" spans="3:11" x14ac:dyDescent="0.2">
      <c r="C24" s="11" t="s">
        <v>36</v>
      </c>
      <c r="D24" s="13">
        <v>7700</v>
      </c>
      <c r="E24" s="13">
        <v>4400</v>
      </c>
      <c r="F24" s="13">
        <v>9300</v>
      </c>
      <c r="G24" s="13">
        <v>3000</v>
      </c>
      <c r="H24" s="13">
        <v>10100</v>
      </c>
      <c r="I24" s="13">
        <v>7800</v>
      </c>
      <c r="J24" s="13">
        <v>8900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14900</v>
      </c>
      <c r="F26" s="13">
        <v>36200</v>
      </c>
      <c r="G26" s="13">
        <v>3700</v>
      </c>
      <c r="H26" s="13">
        <v>21800</v>
      </c>
      <c r="I26" s="13">
        <v>29100</v>
      </c>
      <c r="J26" s="13">
        <v>23600</v>
      </c>
      <c r="K26" s="13">
        <v>19100</v>
      </c>
    </row>
    <row r="27" spans="3:11" x14ac:dyDescent="0.2">
      <c r="C27" s="11" t="s">
        <v>38</v>
      </c>
      <c r="D27" s="13">
        <v>17000</v>
      </c>
      <c r="E27" s="13">
        <v>14700</v>
      </c>
      <c r="F27" s="13">
        <v>35500</v>
      </c>
      <c r="G27" s="13">
        <v>4000</v>
      </c>
      <c r="H27" s="13">
        <v>21800</v>
      </c>
      <c r="I27" s="13">
        <v>29800</v>
      </c>
      <c r="J27" s="13">
        <v>21700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-36500</v>
      </c>
      <c r="E29" s="13" t="s">
        <v>92</v>
      </c>
      <c r="F29" s="13" t="s">
        <v>92</v>
      </c>
      <c r="G29" s="13" t="s">
        <v>92</v>
      </c>
      <c r="H29" s="13">
        <v>3600</v>
      </c>
      <c r="I29" s="13" t="s">
        <v>92</v>
      </c>
      <c r="J29" s="13">
        <v>3400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-1500</v>
      </c>
      <c r="G32" s="13">
        <v>-1100</v>
      </c>
      <c r="H32" s="13">
        <v>-400</v>
      </c>
      <c r="I32" s="13">
        <v>-1500</v>
      </c>
      <c r="J32" s="13">
        <v>-600</v>
      </c>
      <c r="K32" s="13">
        <v>-1800</v>
      </c>
    </row>
    <row r="33" spans="2:11" x14ac:dyDescent="0.2">
      <c r="C33" s="11" t="s">
        <v>44</v>
      </c>
      <c r="D33" s="13">
        <v>-19600</v>
      </c>
      <c r="E33" s="13">
        <v>14700</v>
      </c>
      <c r="F33" s="13">
        <v>35500</v>
      </c>
      <c r="G33" s="13">
        <v>4000</v>
      </c>
      <c r="H33" s="13">
        <v>25400</v>
      </c>
      <c r="I33" s="13">
        <v>29800</v>
      </c>
      <c r="J33" s="13">
        <v>25100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14700</v>
      </c>
      <c r="F35" s="13">
        <v>35500</v>
      </c>
      <c r="G35" s="13">
        <v>4000</v>
      </c>
      <c r="H35" s="13">
        <v>25400</v>
      </c>
      <c r="I35" s="13">
        <v>29800</v>
      </c>
      <c r="J35" s="13">
        <v>25100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28500</v>
      </c>
      <c r="F41" s="13">
        <v>28200</v>
      </c>
      <c r="G41" s="13">
        <v>99700</v>
      </c>
      <c r="H41" s="13">
        <v>76100</v>
      </c>
      <c r="I41" s="13">
        <v>33600</v>
      </c>
      <c r="J41" s="13">
        <v>38400</v>
      </c>
      <c r="K41" s="13">
        <v>183400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8100</v>
      </c>
      <c r="F43" s="13">
        <v>7900</v>
      </c>
      <c r="G43" s="13">
        <v>10300</v>
      </c>
      <c r="H43" s="13">
        <v>12100</v>
      </c>
      <c r="I43" s="13">
        <v>13900</v>
      </c>
      <c r="J43" s="13">
        <v>13500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76100</v>
      </c>
      <c r="E45" s="13">
        <v>204500</v>
      </c>
      <c r="F45" s="13">
        <v>224200</v>
      </c>
      <c r="G45" s="13">
        <v>258700</v>
      </c>
      <c r="H45" s="13">
        <v>146100</v>
      </c>
      <c r="I45" s="13">
        <v>193100</v>
      </c>
      <c r="J45" s="13">
        <v>209300</v>
      </c>
      <c r="K45" s="13">
        <v>62100</v>
      </c>
    </row>
    <row r="46" spans="2:11" x14ac:dyDescent="0.2">
      <c r="C46" s="11" t="s">
        <v>54</v>
      </c>
      <c r="D46" s="13">
        <v>125200</v>
      </c>
      <c r="E46" s="13">
        <v>241100</v>
      </c>
      <c r="F46" s="13">
        <v>260300</v>
      </c>
      <c r="G46" s="13">
        <v>368700</v>
      </c>
      <c r="H46" s="13">
        <v>228800</v>
      </c>
      <c r="I46" s="13">
        <v>240500</v>
      </c>
      <c r="J46" s="13">
        <v>261200</v>
      </c>
      <c r="K46" s="13">
        <v>259900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142700</v>
      </c>
      <c r="E48" s="13">
        <v>171700</v>
      </c>
      <c r="F48" s="13">
        <v>172600</v>
      </c>
      <c r="G48" s="13">
        <v>174200</v>
      </c>
      <c r="H48" s="13">
        <v>173500</v>
      </c>
      <c r="I48" s="13">
        <v>170300</v>
      </c>
      <c r="J48" s="13">
        <v>91500</v>
      </c>
      <c r="K48" s="13">
        <v>97000</v>
      </c>
    </row>
    <row r="49" spans="3:11" x14ac:dyDescent="0.2">
      <c r="C49" s="11" t="s">
        <v>57</v>
      </c>
      <c r="D49" s="13">
        <v>2700</v>
      </c>
      <c r="E49" s="13">
        <v>14200</v>
      </c>
      <c r="F49" s="13">
        <v>14300</v>
      </c>
      <c r="G49" s="13">
        <v>14400</v>
      </c>
      <c r="H49" s="13">
        <v>14400</v>
      </c>
      <c r="I49" s="13">
        <v>14600</v>
      </c>
      <c r="J49" s="13">
        <v>14700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</v>
      </c>
      <c r="E52" s="13">
        <v>78700</v>
      </c>
      <c r="F52" s="13">
        <v>77800</v>
      </c>
      <c r="G52" s="13">
        <v>3200</v>
      </c>
      <c r="H52" s="13">
        <v>1700</v>
      </c>
      <c r="I52" s="13">
        <v>2100</v>
      </c>
      <c r="J52" s="13">
        <v>1500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482000</v>
      </c>
      <c r="E54" s="13">
        <v>505600</v>
      </c>
      <c r="F54" s="13">
        <v>524900</v>
      </c>
      <c r="G54" s="13">
        <v>560500</v>
      </c>
      <c r="H54" s="13">
        <v>418400</v>
      </c>
      <c r="I54" s="13">
        <v>427500</v>
      </c>
      <c r="J54" s="13">
        <v>368800</v>
      </c>
      <c r="K54" s="13">
        <v>373500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34300</v>
      </c>
      <c r="F57" s="13">
        <v>36600</v>
      </c>
      <c r="G57" s="13">
        <v>42100</v>
      </c>
      <c r="H57" s="13">
        <v>40100</v>
      </c>
      <c r="I57" s="13">
        <v>23700</v>
      </c>
      <c r="J57" s="13">
        <v>32100</v>
      </c>
      <c r="K57" s="13">
        <v>22900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400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93800</v>
      </c>
      <c r="E59" s="13">
        <v>115400</v>
      </c>
      <c r="F59" s="13">
        <v>148600</v>
      </c>
      <c r="G59" s="13">
        <v>214400</v>
      </c>
      <c r="H59" s="13">
        <v>73900</v>
      </c>
      <c r="I59" s="13">
        <v>125500</v>
      </c>
      <c r="J59" s="13">
        <v>86700</v>
      </c>
      <c r="K59" s="13">
        <v>130700</v>
      </c>
    </row>
    <row r="60" spans="3:11" x14ac:dyDescent="0.2">
      <c r="C60" s="11" t="s">
        <v>68</v>
      </c>
      <c r="D60" s="13">
        <v>150100</v>
      </c>
      <c r="E60" s="13">
        <v>150300</v>
      </c>
      <c r="F60" s="13">
        <v>185600</v>
      </c>
      <c r="G60" s="13">
        <v>256900</v>
      </c>
      <c r="H60" s="13">
        <v>114200</v>
      </c>
      <c r="I60" s="13">
        <v>149500</v>
      </c>
      <c r="J60" s="13">
        <v>118800</v>
      </c>
      <c r="K60" s="13">
        <v>153600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3300</v>
      </c>
      <c r="G61" s="13">
        <v>3300</v>
      </c>
      <c r="H61" s="13">
        <v>2800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1200</v>
      </c>
      <c r="H62" s="13">
        <v>1100</v>
      </c>
      <c r="I62" s="13">
        <v>1100</v>
      </c>
      <c r="J62" s="13">
        <v>1100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157700</v>
      </c>
      <c r="E66" s="13">
        <v>157900</v>
      </c>
      <c r="F66" s="13">
        <v>192000</v>
      </c>
      <c r="G66" s="13">
        <v>262800</v>
      </c>
      <c r="H66" s="13">
        <v>119700</v>
      </c>
      <c r="I66" s="13">
        <v>154100</v>
      </c>
      <c r="J66" s="13">
        <v>125400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275200</v>
      </c>
      <c r="E72" s="13">
        <v>295700</v>
      </c>
      <c r="F72" s="13">
        <v>280900</v>
      </c>
      <c r="G72" s="13">
        <v>245800</v>
      </c>
      <c r="H72" s="13">
        <v>241500</v>
      </c>
      <c r="I72" s="13">
        <v>216500</v>
      </c>
      <c r="J72" s="13">
        <v>186500</v>
      </c>
      <c r="K72" s="13">
        <v>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324300</v>
      </c>
      <c r="E76" s="13">
        <v>347700</v>
      </c>
      <c r="F76" s="13">
        <v>332900</v>
      </c>
      <c r="G76" s="13">
        <v>297800</v>
      </c>
      <c r="H76" s="13">
        <v>298700</v>
      </c>
      <c r="I76" s="13">
        <v>273300</v>
      </c>
      <c r="J76" s="13">
        <v>243400</v>
      </c>
      <c r="K76" s="13">
        <v>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-19600</v>
      </c>
      <c r="E81" s="13">
        <v>14700</v>
      </c>
      <c r="F81" s="13">
        <v>35500</v>
      </c>
      <c r="G81" s="13">
        <v>4000</v>
      </c>
      <c r="H81" s="13">
        <v>25400</v>
      </c>
      <c r="I81" s="13">
        <v>29800</v>
      </c>
      <c r="J81" s="13">
        <v>25100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65500</v>
      </c>
      <c r="I89" s="13">
        <v>70200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-18800</v>
      </c>
      <c r="I94" s="13">
        <v>-67400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-7400</v>
      </c>
      <c r="I100" s="13">
        <v>-7600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2200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1400</v>
      </c>
      <c r="F9" s="13">
        <v>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1400</v>
      </c>
      <c r="G12" s="13">
        <v>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14700</v>
      </c>
      <c r="F17" s="13">
        <v>3100</v>
      </c>
      <c r="G17" s="13">
        <v>1800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-25600</v>
      </c>
      <c r="E18" s="13">
        <v>-12500</v>
      </c>
      <c r="F18" s="13">
        <v>-3100</v>
      </c>
      <c r="G18" s="13">
        <v>-1700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-15800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-53200</v>
      </c>
      <c r="E21" s="13" t="s">
        <v>92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-53500</v>
      </c>
      <c r="E23" s="13">
        <v>-28300</v>
      </c>
      <c r="F23" s="13">
        <v>-3100</v>
      </c>
      <c r="G23" s="13">
        <v>-1700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-28300</v>
      </c>
      <c r="F26" s="13">
        <v>-3100</v>
      </c>
      <c r="G26" s="13">
        <v>-1700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-53500</v>
      </c>
      <c r="E27" s="13">
        <v>-28300</v>
      </c>
      <c r="F27" s="13">
        <v>-3100</v>
      </c>
      <c r="G27" s="13">
        <v>-1700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15800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-53500</v>
      </c>
      <c r="E33" s="13">
        <v>-28300</v>
      </c>
      <c r="F33" s="13">
        <v>-3100</v>
      </c>
      <c r="G33" s="13">
        <v>-1700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-28300</v>
      </c>
      <c r="F35" s="13">
        <v>-3100</v>
      </c>
      <c r="G35" s="13">
        <v>-1700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40100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32300</v>
      </c>
      <c r="E42" s="13">
        <v>36900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227200</v>
      </c>
      <c r="E46" s="13">
        <v>78400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</v>
      </c>
      <c r="E54" s="13">
        <v>106700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166400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174900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-171400</v>
      </c>
      <c r="E72" s="13">
        <v>-117800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</v>
      </c>
      <c r="E76" s="13">
        <v>-114200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-53500</v>
      </c>
      <c r="E81" s="13">
        <v>-28300</v>
      </c>
      <c r="F81" s="13">
        <v>-3100</v>
      </c>
      <c r="G81" s="13">
        <v>-1700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 t="s">
        <v>92</v>
      </c>
      <c r="F89" s="13">
        <v>-2800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161100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150000</v>
      </c>
      <c r="E102" s="13" t="s">
        <v>92</v>
      </c>
      <c r="F102" s="13">
        <v>-2800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888800</v>
      </c>
      <c r="E8" s="13">
        <v>537300</v>
      </c>
      <c r="F8" s="13">
        <v>372700</v>
      </c>
      <c r="G8" s="13">
        <v>500700</v>
      </c>
      <c r="H8" s="13">
        <v>537900</v>
      </c>
      <c r="I8" s="13">
        <v>275700</v>
      </c>
      <c r="J8" s="13">
        <v>211100</v>
      </c>
      <c r="K8" s="13">
        <v>302700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4300</v>
      </c>
      <c r="F15" s="13">
        <v>4200</v>
      </c>
      <c r="G15" s="13">
        <v>3900</v>
      </c>
      <c r="H15" s="13">
        <v>3900</v>
      </c>
      <c r="I15" s="13">
        <v>3700</v>
      </c>
      <c r="J15" s="13">
        <v>3700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639500</v>
      </c>
      <c r="E17" s="13">
        <v>380000</v>
      </c>
      <c r="F17" s="13">
        <v>265000</v>
      </c>
      <c r="G17" s="13">
        <v>360400</v>
      </c>
      <c r="H17" s="13">
        <v>379500</v>
      </c>
      <c r="I17" s="13">
        <v>208900</v>
      </c>
      <c r="J17" s="13">
        <v>168500</v>
      </c>
      <c r="K17" s="13">
        <v>234000</v>
      </c>
    </row>
    <row r="18" spans="3:11" x14ac:dyDescent="0.2">
      <c r="C18" s="11" t="s">
        <v>30</v>
      </c>
      <c r="D18" s="13">
        <v>249300</v>
      </c>
      <c r="E18" s="13">
        <v>157300</v>
      </c>
      <c r="F18" s="13">
        <v>107700</v>
      </c>
      <c r="G18" s="13">
        <v>140300</v>
      </c>
      <c r="H18" s="13">
        <v>158400</v>
      </c>
      <c r="I18" s="13">
        <v>66800</v>
      </c>
      <c r="J18" s="13">
        <v>42600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200</v>
      </c>
      <c r="G20" s="13">
        <v>-400</v>
      </c>
      <c r="H20" s="13">
        <v>200</v>
      </c>
      <c r="I20" s="13">
        <v>300</v>
      </c>
      <c r="J20" s="13">
        <v>1300</v>
      </c>
      <c r="K20" s="13">
        <v>2300</v>
      </c>
    </row>
    <row r="21" spans="3:11" x14ac:dyDescent="0.2">
      <c r="C21" s="11" t="s">
        <v>33</v>
      </c>
      <c r="D21" s="13">
        <v>269200</v>
      </c>
      <c r="E21" s="13">
        <v>160900</v>
      </c>
      <c r="F21" s="13">
        <v>112100</v>
      </c>
      <c r="G21" s="13">
        <v>143800</v>
      </c>
      <c r="H21" s="13">
        <v>162600</v>
      </c>
      <c r="I21" s="13">
        <v>70800</v>
      </c>
      <c r="J21" s="13">
        <v>47500</v>
      </c>
      <c r="K21" s="13">
        <v>75900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249000</v>
      </c>
      <c r="E23" s="13">
        <v>156500</v>
      </c>
      <c r="F23" s="13">
        <v>107800</v>
      </c>
      <c r="G23" s="13">
        <v>139800</v>
      </c>
      <c r="H23" s="13">
        <v>158600</v>
      </c>
      <c r="I23" s="13">
        <v>67100</v>
      </c>
      <c r="J23" s="13">
        <v>43800</v>
      </c>
      <c r="K23" s="13">
        <v>70900</v>
      </c>
    </row>
    <row r="24" spans="3:11" x14ac:dyDescent="0.2">
      <c r="C24" s="11" t="s">
        <v>36</v>
      </c>
      <c r="D24" s="13">
        <v>74700</v>
      </c>
      <c r="E24" s="13">
        <v>43600</v>
      </c>
      <c r="F24" s="13">
        <v>21800</v>
      </c>
      <c r="G24" s="13">
        <v>40400</v>
      </c>
      <c r="H24" s="13">
        <v>40100</v>
      </c>
      <c r="I24" s="13">
        <v>18300</v>
      </c>
      <c r="J24" s="13">
        <v>-2300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174300</v>
      </c>
      <c r="E26" s="13">
        <v>112900</v>
      </c>
      <c r="F26" s="13">
        <v>86000</v>
      </c>
      <c r="G26" s="13">
        <v>99400</v>
      </c>
      <c r="H26" s="13">
        <v>118500</v>
      </c>
      <c r="I26" s="13">
        <v>48800</v>
      </c>
      <c r="J26" s="13">
        <v>46100</v>
      </c>
      <c r="K26" s="13">
        <v>59000</v>
      </c>
    </row>
    <row r="27" spans="3:11" x14ac:dyDescent="0.2">
      <c r="C27" s="11" t="s">
        <v>38</v>
      </c>
      <c r="D27" s="13">
        <v>173700</v>
      </c>
      <c r="E27" s="13">
        <v>112900</v>
      </c>
      <c r="F27" s="13">
        <v>86000</v>
      </c>
      <c r="G27" s="13">
        <v>99400</v>
      </c>
      <c r="H27" s="13">
        <v>118500</v>
      </c>
      <c r="I27" s="13">
        <v>48800</v>
      </c>
      <c r="J27" s="13">
        <v>46100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-200</v>
      </c>
      <c r="G32" s="13">
        <v>400</v>
      </c>
      <c r="H32" s="13">
        <v>-200</v>
      </c>
      <c r="I32" s="13">
        <v>-300</v>
      </c>
      <c r="J32" s="13">
        <v>-1300</v>
      </c>
      <c r="K32" s="13">
        <v>-2300</v>
      </c>
    </row>
    <row r="33" spans="2:11" x14ac:dyDescent="0.2">
      <c r="C33" s="11" t="s">
        <v>44</v>
      </c>
      <c r="D33" s="13">
        <v>173700</v>
      </c>
      <c r="E33" s="13">
        <v>112900</v>
      </c>
      <c r="F33" s="13">
        <v>86000</v>
      </c>
      <c r="G33" s="13">
        <v>99400</v>
      </c>
      <c r="H33" s="13">
        <v>118500</v>
      </c>
      <c r="I33" s="13">
        <v>48800</v>
      </c>
      <c r="J33" s="13">
        <v>46100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173700</v>
      </c>
      <c r="E35" s="13">
        <v>112900</v>
      </c>
      <c r="F35" s="13">
        <v>86000</v>
      </c>
      <c r="G35" s="13">
        <v>99400</v>
      </c>
      <c r="H35" s="13">
        <v>118500</v>
      </c>
      <c r="I35" s="13">
        <v>48800</v>
      </c>
      <c r="J35" s="13">
        <v>46100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1058600</v>
      </c>
      <c r="E41" s="13">
        <v>923000</v>
      </c>
      <c r="F41" s="13">
        <v>782200</v>
      </c>
      <c r="G41" s="13">
        <v>846900</v>
      </c>
      <c r="H41" s="13">
        <v>633700</v>
      </c>
      <c r="I41" s="13">
        <v>422000</v>
      </c>
      <c r="J41" s="13">
        <v>422200</v>
      </c>
      <c r="K41" s="13">
        <v>380400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282400</v>
      </c>
      <c r="E43" s="13">
        <v>243000</v>
      </c>
      <c r="F43" s="13">
        <v>178600</v>
      </c>
      <c r="G43" s="13">
        <v>226500</v>
      </c>
      <c r="H43" s="13">
        <v>132000</v>
      </c>
      <c r="I43" s="13">
        <v>131100</v>
      </c>
      <c r="J43" s="13">
        <v>100100</v>
      </c>
      <c r="K43" s="13">
        <v>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39800</v>
      </c>
      <c r="E47" s="13">
        <v>40400</v>
      </c>
      <c r="F47" s="13">
        <v>47900</v>
      </c>
      <c r="G47" s="13">
        <v>208600</v>
      </c>
      <c r="H47" s="13">
        <v>234600</v>
      </c>
      <c r="I47" s="13">
        <v>178300</v>
      </c>
      <c r="J47" s="13">
        <v>123500</v>
      </c>
      <c r="K47" s="13">
        <v>135400</v>
      </c>
    </row>
    <row r="48" spans="2:11" x14ac:dyDescent="0.2">
      <c r="C48" s="11" t="s">
        <v>56</v>
      </c>
      <c r="D48" s="13">
        <v>213700</v>
      </c>
      <c r="E48" s="13">
        <v>186600</v>
      </c>
      <c r="F48" s="13">
        <v>191800</v>
      </c>
      <c r="G48" s="13">
        <v>198400</v>
      </c>
      <c r="H48" s="13">
        <v>191500</v>
      </c>
      <c r="I48" s="13">
        <v>193100</v>
      </c>
      <c r="J48" s="13">
        <v>195300</v>
      </c>
      <c r="K48" s="13">
        <v>177600</v>
      </c>
    </row>
    <row r="49" spans="3:11" x14ac:dyDescent="0.2">
      <c r="C49" s="11" t="s">
        <v>57</v>
      </c>
      <c r="D49" s="13">
        <v>1346400</v>
      </c>
      <c r="E49" s="13">
        <v>884000</v>
      </c>
      <c r="F49" s="13">
        <v>866000</v>
      </c>
      <c r="G49" s="13">
        <v>866200</v>
      </c>
      <c r="H49" s="13">
        <v>866400</v>
      </c>
      <c r="I49" s="13">
        <v>861700</v>
      </c>
      <c r="J49" s="13">
        <v>812400</v>
      </c>
      <c r="K49" s="13">
        <v>812800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36800</v>
      </c>
      <c r="F52" s="13">
        <v>33700</v>
      </c>
      <c r="G52" s="13">
        <v>28700</v>
      </c>
      <c r="H52" s="13">
        <v>9900</v>
      </c>
      <c r="I52" s="13">
        <v>5500</v>
      </c>
      <c r="J52" s="13">
        <v>5400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3045800</v>
      </c>
      <c r="E54" s="13">
        <v>2356800</v>
      </c>
      <c r="F54" s="13">
        <v>2149100</v>
      </c>
      <c r="G54" s="13">
        <v>2426100</v>
      </c>
      <c r="H54" s="13">
        <v>2119800</v>
      </c>
      <c r="I54" s="13">
        <v>1835500</v>
      </c>
      <c r="J54" s="13">
        <v>1698700</v>
      </c>
      <c r="K54" s="13">
        <v>1677000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60300</v>
      </c>
      <c r="F57" s="13">
        <v>70300</v>
      </c>
      <c r="G57" s="13">
        <v>67500</v>
      </c>
      <c r="H57" s="13">
        <v>55000</v>
      </c>
      <c r="I57" s="13">
        <v>42000</v>
      </c>
      <c r="J57" s="13">
        <v>37200</v>
      </c>
      <c r="K57" s="13">
        <v>53900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1258200</v>
      </c>
      <c r="E59" s="13">
        <v>793400</v>
      </c>
      <c r="F59" s="13">
        <v>648100</v>
      </c>
      <c r="G59" s="13">
        <v>919100</v>
      </c>
      <c r="H59" s="13">
        <v>661900</v>
      </c>
      <c r="I59" s="13">
        <v>489100</v>
      </c>
      <c r="J59" s="13">
        <v>423800</v>
      </c>
      <c r="K59" s="13">
        <v>601400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700</v>
      </c>
      <c r="G61" s="13">
        <v>800</v>
      </c>
      <c r="H61" s="13">
        <v>1000</v>
      </c>
      <c r="I61" s="13">
        <v>4700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>
        <v>100</v>
      </c>
      <c r="H62" s="13">
        <v>0</v>
      </c>
      <c r="I62" s="13">
        <v>4000</v>
      </c>
      <c r="J62" s="13">
        <v>2400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1516300</v>
      </c>
      <c r="E66" s="13">
        <v>919100</v>
      </c>
      <c r="F66" s="13">
        <v>764500</v>
      </c>
      <c r="G66" s="13">
        <v>1042500</v>
      </c>
      <c r="H66" s="13">
        <v>765500</v>
      </c>
      <c r="I66" s="13">
        <v>584900</v>
      </c>
      <c r="J66" s="13">
        <v>489000</v>
      </c>
      <c r="K66" s="13">
        <v>692600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887000</v>
      </c>
      <c r="E72" s="13">
        <v>741700</v>
      </c>
      <c r="F72" s="13">
        <v>657400</v>
      </c>
      <c r="G72" s="13">
        <v>600100</v>
      </c>
      <c r="H72" s="13">
        <v>523500</v>
      </c>
      <c r="I72" s="13">
        <v>427600</v>
      </c>
      <c r="J72" s="13">
        <v>401000</v>
      </c>
      <c r="K72" s="13">
        <v>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1529400</v>
      </c>
      <c r="E76" s="13">
        <v>1437700</v>
      </c>
      <c r="F76" s="13">
        <v>1384600</v>
      </c>
      <c r="G76" s="13">
        <v>1383600</v>
      </c>
      <c r="H76" s="13">
        <v>1354300</v>
      </c>
      <c r="I76" s="13">
        <v>1250600</v>
      </c>
      <c r="J76" s="13">
        <v>1209600</v>
      </c>
      <c r="K76" s="13">
        <v>984400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173700</v>
      </c>
      <c r="E81" s="13">
        <v>112900</v>
      </c>
      <c r="F81" s="13">
        <v>86000</v>
      </c>
      <c r="G81" s="13">
        <v>99400</v>
      </c>
      <c r="H81" s="13">
        <v>118500</v>
      </c>
      <c r="I81" s="13">
        <v>48800</v>
      </c>
      <c r="J81" s="13">
        <v>46100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4300</v>
      </c>
      <c r="F83" s="13">
        <v>4200</v>
      </c>
      <c r="G83" s="13">
        <v>3900</v>
      </c>
      <c r="H83" s="13">
        <v>3900</v>
      </c>
      <c r="I83" s="13">
        <v>3700</v>
      </c>
      <c r="J83" s="13">
        <v>3700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552000</v>
      </c>
      <c r="E89" s="13">
        <v>210200</v>
      </c>
      <c r="F89" s="13">
        <v>-90100</v>
      </c>
      <c r="G89" s="13">
        <v>272700</v>
      </c>
      <c r="H89" s="13">
        <v>308500</v>
      </c>
      <c r="I89" s="13">
        <v>113900</v>
      </c>
      <c r="J89" s="13">
        <v>-115200</v>
      </c>
      <c r="K89" s="13">
        <v>176900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-1100</v>
      </c>
      <c r="F91" s="13">
        <v>-1400</v>
      </c>
      <c r="G91" s="13">
        <v>-3100</v>
      </c>
      <c r="H91" s="13">
        <v>-4500</v>
      </c>
      <c r="I91" s="13">
        <v>-3100</v>
      </c>
      <c r="J91" s="13">
        <v>-3500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-311200</v>
      </c>
      <c r="E94" s="13">
        <v>5800</v>
      </c>
      <c r="F94" s="13">
        <v>159000</v>
      </c>
      <c r="G94" s="13">
        <v>22300</v>
      </c>
      <c r="H94" s="13">
        <v>-60900</v>
      </c>
      <c r="I94" s="13">
        <v>-70400</v>
      </c>
      <c r="J94" s="13">
        <v>9200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-28300</v>
      </c>
      <c r="F96" s="13">
        <v>-31200</v>
      </c>
      <c r="G96" s="13">
        <v>-21700</v>
      </c>
      <c r="H96" s="13">
        <v>-21900</v>
      </c>
      <c r="I96" s="13">
        <v>-22200</v>
      </c>
      <c r="J96" s="13">
        <v>-26200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-73800</v>
      </c>
      <c r="F100" s="13">
        <v>-133700</v>
      </c>
      <c r="G100" s="13">
        <v>-84000</v>
      </c>
      <c r="H100" s="13">
        <v>-42600</v>
      </c>
      <c r="I100" s="13">
        <v>-45500</v>
      </c>
      <c r="J100" s="13">
        <v>145300</v>
      </c>
      <c r="K100" s="13">
        <v>-20900</v>
      </c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200</v>
      </c>
      <c r="G101" s="13">
        <v>2200</v>
      </c>
      <c r="H101" s="13">
        <v>6700</v>
      </c>
      <c r="I101" s="13">
        <v>1800</v>
      </c>
      <c r="J101" s="13">
        <v>2500</v>
      </c>
      <c r="K101" s="13">
        <v>-4300</v>
      </c>
    </row>
    <row r="102" spans="3:11" x14ac:dyDescent="0.2">
      <c r="C102" s="11" t="s">
        <v>20</v>
      </c>
      <c r="D102" s="13">
        <v>135600</v>
      </c>
      <c r="E102" s="13">
        <v>140800</v>
      </c>
      <c r="F102" s="13">
        <v>-64700</v>
      </c>
      <c r="G102" s="13">
        <v>213200</v>
      </c>
      <c r="H102" s="13">
        <v>211700</v>
      </c>
      <c r="I102" s="13">
        <v>-200</v>
      </c>
      <c r="J102" s="13">
        <v>41800</v>
      </c>
      <c r="K102" s="13">
        <v>103600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240500</v>
      </c>
      <c r="E8" s="13">
        <v>217700</v>
      </c>
      <c r="F8" s="13">
        <v>223200</v>
      </c>
      <c r="G8" s="13">
        <v>223400</v>
      </c>
      <c r="H8" s="13">
        <v>204800</v>
      </c>
      <c r="I8" s="13">
        <v>151600</v>
      </c>
      <c r="J8" s="13">
        <v>122600</v>
      </c>
      <c r="K8" s="13">
        <v>119300</v>
      </c>
    </row>
    <row r="9" spans="1:11" x14ac:dyDescent="0.2">
      <c r="C9" s="11" t="s">
        <v>22</v>
      </c>
      <c r="D9" s="13">
        <v>156900</v>
      </c>
      <c r="E9" s="13">
        <v>143300</v>
      </c>
      <c r="F9" s="13">
        <v>142300</v>
      </c>
      <c r="G9" s="13">
        <v>141300</v>
      </c>
      <c r="H9" s="13">
        <v>129500</v>
      </c>
      <c r="I9" s="13">
        <v>98900</v>
      </c>
      <c r="J9" s="13">
        <v>75700</v>
      </c>
      <c r="K9" s="13">
        <v>74600</v>
      </c>
    </row>
    <row r="10" spans="1:11" x14ac:dyDescent="0.2">
      <c r="C10" s="11" t="s">
        <v>23</v>
      </c>
      <c r="D10" s="13">
        <v>83600</v>
      </c>
      <c r="E10" s="13">
        <v>74400</v>
      </c>
      <c r="F10" s="13">
        <v>80900</v>
      </c>
      <c r="G10" s="13">
        <v>82100</v>
      </c>
      <c r="H10" s="13">
        <v>75300</v>
      </c>
      <c r="I10" s="13">
        <v>52700</v>
      </c>
      <c r="J10" s="13">
        <v>46900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7500</v>
      </c>
      <c r="F15" s="13">
        <v>7400</v>
      </c>
      <c r="G15" s="13">
        <v>7700</v>
      </c>
      <c r="H15" s="13">
        <v>10200</v>
      </c>
      <c r="I15" s="13">
        <v>8800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185800</v>
      </c>
      <c r="F17" s="13">
        <v>182500</v>
      </c>
      <c r="G17" s="13">
        <v>181400</v>
      </c>
      <c r="H17" s="13">
        <v>170200</v>
      </c>
      <c r="I17" s="13">
        <v>141200</v>
      </c>
      <c r="J17" s="13">
        <v>104300</v>
      </c>
      <c r="K17" s="13">
        <v>102600</v>
      </c>
    </row>
    <row r="18" spans="3:11" x14ac:dyDescent="0.2">
      <c r="C18" s="11" t="s">
        <v>30</v>
      </c>
      <c r="D18" s="13">
        <v>42800</v>
      </c>
      <c r="E18" s="13">
        <v>31900</v>
      </c>
      <c r="F18" s="13">
        <v>40700</v>
      </c>
      <c r="G18" s="13">
        <v>42000</v>
      </c>
      <c r="H18" s="13">
        <v>34600</v>
      </c>
      <c r="I18" s="13">
        <v>10400</v>
      </c>
      <c r="J18" s="13">
        <v>18300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400</v>
      </c>
      <c r="G20" s="13">
        <v>-400</v>
      </c>
      <c r="H20" s="13">
        <v>-400</v>
      </c>
      <c r="I20" s="13">
        <v>1500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55600</v>
      </c>
      <c r="E21" s="13">
        <v>44400</v>
      </c>
      <c r="F21" s="13">
        <v>54100</v>
      </c>
      <c r="G21" s="13">
        <v>54600</v>
      </c>
      <c r="H21" s="13">
        <v>49400</v>
      </c>
      <c r="I21" s="13">
        <v>25800</v>
      </c>
      <c r="J21" s="13">
        <v>27900</v>
      </c>
      <c r="K21" s="13">
        <v>25100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3800</v>
      </c>
      <c r="G22" s="13">
        <v>4400</v>
      </c>
      <c r="H22" s="13">
        <v>4800</v>
      </c>
      <c r="I22" s="13">
        <v>4700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39300</v>
      </c>
      <c r="E23" s="13">
        <v>27300</v>
      </c>
      <c r="F23" s="13">
        <v>37200</v>
      </c>
      <c r="G23" s="13">
        <v>37300</v>
      </c>
      <c r="H23" s="13">
        <v>29400</v>
      </c>
      <c r="I23" s="13">
        <v>7200</v>
      </c>
      <c r="J23" s="13">
        <v>16400</v>
      </c>
      <c r="K23" s="13">
        <v>13500</v>
      </c>
    </row>
    <row r="24" spans="3:11" x14ac:dyDescent="0.2">
      <c r="C24" s="11" t="s">
        <v>36</v>
      </c>
      <c r="D24" s="13">
        <v>8800</v>
      </c>
      <c r="E24" s="13">
        <v>3700</v>
      </c>
      <c r="F24" s="13">
        <v>9500</v>
      </c>
      <c r="G24" s="13">
        <v>6600</v>
      </c>
      <c r="H24" s="13">
        <v>6800</v>
      </c>
      <c r="I24" s="13">
        <v>1600</v>
      </c>
      <c r="J24" s="13">
        <v>3400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23600</v>
      </c>
      <c r="F26" s="13">
        <v>27800</v>
      </c>
      <c r="G26" s="13">
        <v>30700</v>
      </c>
      <c r="H26" s="13">
        <v>22600</v>
      </c>
      <c r="I26" s="13">
        <v>5600</v>
      </c>
      <c r="J26" s="13">
        <v>13000</v>
      </c>
      <c r="K26" s="13">
        <v>12900</v>
      </c>
    </row>
    <row r="27" spans="3:11" x14ac:dyDescent="0.2">
      <c r="C27" s="11" t="s">
        <v>38</v>
      </c>
      <c r="D27" s="13">
        <v>30500</v>
      </c>
      <c r="E27" s="13">
        <v>23600</v>
      </c>
      <c r="F27" s="13">
        <v>27800</v>
      </c>
      <c r="G27" s="13">
        <v>30700</v>
      </c>
      <c r="H27" s="13">
        <v>22600</v>
      </c>
      <c r="I27" s="13">
        <v>5600</v>
      </c>
      <c r="J27" s="13">
        <v>13000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700</v>
      </c>
      <c r="F32" s="13">
        <v>-400</v>
      </c>
      <c r="G32" s="13">
        <v>400</v>
      </c>
      <c r="H32" s="13">
        <v>400</v>
      </c>
      <c r="I32" s="13">
        <v>-1500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30500</v>
      </c>
      <c r="E33" s="13">
        <v>23600</v>
      </c>
      <c r="F33" s="13">
        <v>27800</v>
      </c>
      <c r="G33" s="13">
        <v>30700</v>
      </c>
      <c r="H33" s="13">
        <v>22600</v>
      </c>
      <c r="I33" s="13">
        <v>5600</v>
      </c>
      <c r="J33" s="13">
        <v>13000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23600</v>
      </c>
      <c r="F35" s="13">
        <v>27800</v>
      </c>
      <c r="G35" s="13">
        <v>30700</v>
      </c>
      <c r="H35" s="13">
        <v>22600</v>
      </c>
      <c r="I35" s="13">
        <v>5600</v>
      </c>
      <c r="J35" s="13">
        <v>13000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28500</v>
      </c>
      <c r="F41" s="13">
        <v>47700</v>
      </c>
      <c r="G41" s="13">
        <v>34400</v>
      </c>
      <c r="H41" s="13">
        <v>25900</v>
      </c>
      <c r="I41" s="13">
        <v>25200</v>
      </c>
      <c r="J41" s="13">
        <v>32400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153100</v>
      </c>
      <c r="E43" s="13">
        <v>139500</v>
      </c>
      <c r="F43" s="13">
        <v>142900</v>
      </c>
      <c r="G43" s="13">
        <v>138300</v>
      </c>
      <c r="H43" s="13">
        <v>127200</v>
      </c>
      <c r="I43" s="13">
        <v>101500</v>
      </c>
      <c r="J43" s="13">
        <v>80000</v>
      </c>
      <c r="K43" s="13">
        <v>78200</v>
      </c>
    </row>
    <row r="44" spans="2:11" x14ac:dyDescent="0.2">
      <c r="C44" s="11" t="s">
        <v>52</v>
      </c>
      <c r="D44" s="13">
        <v>180300</v>
      </c>
      <c r="E44" s="13">
        <v>165600</v>
      </c>
      <c r="F44" s="13">
        <v>148200</v>
      </c>
      <c r="G44" s="13">
        <v>132300</v>
      </c>
      <c r="H44" s="13">
        <v>119800</v>
      </c>
      <c r="I44" s="13">
        <v>110400</v>
      </c>
      <c r="J44" s="13">
        <v>77600</v>
      </c>
      <c r="K44" s="13">
        <v>85000</v>
      </c>
    </row>
    <row r="45" spans="2:11" x14ac:dyDescent="0.2">
      <c r="C45" s="11" t="s">
        <v>53</v>
      </c>
      <c r="D45" s="13">
        <v>21900</v>
      </c>
      <c r="E45" s="13">
        <v>17900</v>
      </c>
      <c r="F45" s="13">
        <v>18000</v>
      </c>
      <c r="G45" s="13">
        <v>19400</v>
      </c>
      <c r="H45" s="13">
        <v>19700</v>
      </c>
      <c r="I45" s="13">
        <v>16900</v>
      </c>
      <c r="J45" s="13">
        <v>13900</v>
      </c>
      <c r="K45" s="13">
        <v>15000</v>
      </c>
    </row>
    <row r="46" spans="2:11" x14ac:dyDescent="0.2">
      <c r="C46" s="11" t="s">
        <v>54</v>
      </c>
      <c r="D46" s="13">
        <v>388400</v>
      </c>
      <c r="E46" s="13">
        <v>351600</v>
      </c>
      <c r="F46" s="13">
        <v>356700</v>
      </c>
      <c r="G46" s="13">
        <v>324400</v>
      </c>
      <c r="H46" s="13">
        <v>292600</v>
      </c>
      <c r="I46" s="13">
        <v>254000</v>
      </c>
      <c r="J46" s="13">
        <v>204000</v>
      </c>
      <c r="K46" s="13">
        <v>215100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170400</v>
      </c>
      <c r="E48" s="13">
        <v>174200</v>
      </c>
      <c r="F48" s="13">
        <v>165800</v>
      </c>
      <c r="G48" s="13">
        <v>163200</v>
      </c>
      <c r="H48" s="13">
        <v>160700</v>
      </c>
      <c r="I48" s="13">
        <v>163200</v>
      </c>
      <c r="J48" s="13">
        <v>139300</v>
      </c>
      <c r="K48" s="13">
        <v>140600</v>
      </c>
    </row>
    <row r="49" spans="3:11" x14ac:dyDescent="0.2">
      <c r="C49" s="11" t="s">
        <v>57</v>
      </c>
      <c r="D49" s="13">
        <v>852600</v>
      </c>
      <c r="E49" s="13">
        <v>872700</v>
      </c>
      <c r="F49" s="13">
        <v>879900</v>
      </c>
      <c r="G49" s="13">
        <v>837700</v>
      </c>
      <c r="H49" s="13">
        <v>841400</v>
      </c>
      <c r="I49" s="13">
        <v>862900</v>
      </c>
      <c r="J49" s="13">
        <v>644400</v>
      </c>
      <c r="K49" s="13">
        <v>632600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16800</v>
      </c>
      <c r="F52" s="13">
        <v>15500</v>
      </c>
      <c r="G52" s="13">
        <v>15100</v>
      </c>
      <c r="H52" s="13">
        <v>16900</v>
      </c>
      <c r="I52" s="13">
        <v>16900</v>
      </c>
      <c r="J52" s="13">
        <v>11400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1434900</v>
      </c>
      <c r="E54" s="13">
        <v>1415300</v>
      </c>
      <c r="F54" s="13">
        <v>1418000</v>
      </c>
      <c r="G54" s="13">
        <v>1340400</v>
      </c>
      <c r="H54" s="13">
        <v>1311500</v>
      </c>
      <c r="I54" s="13">
        <v>1297000</v>
      </c>
      <c r="J54" s="13">
        <v>999200</v>
      </c>
      <c r="K54" s="13">
        <v>1001800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85300</v>
      </c>
      <c r="F57" s="13">
        <v>73900</v>
      </c>
      <c r="G57" s="13">
        <v>74600</v>
      </c>
      <c r="H57" s="13">
        <v>72600</v>
      </c>
      <c r="I57" s="13">
        <v>59500</v>
      </c>
      <c r="J57" s="13">
        <v>31300</v>
      </c>
      <c r="K57" s="13">
        <v>29400</v>
      </c>
    </row>
    <row r="58" spans="3:11" x14ac:dyDescent="0.2">
      <c r="C58" s="11" t="s">
        <v>66</v>
      </c>
      <c r="D58" s="13">
        <v>18100</v>
      </c>
      <c r="E58" s="13">
        <v>18100</v>
      </c>
      <c r="F58" s="13">
        <v>15400</v>
      </c>
      <c r="G58" s="13">
        <v>15700</v>
      </c>
      <c r="H58" s="13">
        <v>15800</v>
      </c>
      <c r="I58" s="13">
        <v>16200</v>
      </c>
      <c r="J58" s="13">
        <v>11800</v>
      </c>
      <c r="K58" s="13">
        <v>10200</v>
      </c>
    </row>
    <row r="59" spans="3:11" x14ac:dyDescent="0.2">
      <c r="C59" s="11" t="s">
        <v>67</v>
      </c>
      <c r="D59" s="13">
        <v>65800</v>
      </c>
      <c r="E59" s="13">
        <v>66100</v>
      </c>
      <c r="F59" s="13">
        <v>68600</v>
      </c>
      <c r="G59" s="13">
        <v>60800</v>
      </c>
      <c r="H59" s="13">
        <v>53700</v>
      </c>
      <c r="I59" s="13">
        <v>52300</v>
      </c>
      <c r="J59" s="13">
        <v>43300</v>
      </c>
      <c r="K59" s="13">
        <v>42300</v>
      </c>
    </row>
    <row r="60" spans="3:11" x14ac:dyDescent="0.2">
      <c r="C60" s="11" t="s">
        <v>68</v>
      </c>
      <c r="D60" s="13">
        <v>173000</v>
      </c>
      <c r="E60" s="13">
        <v>169500</v>
      </c>
      <c r="F60" s="13">
        <v>157900</v>
      </c>
      <c r="G60" s="13">
        <v>151000</v>
      </c>
      <c r="H60" s="13">
        <v>142100</v>
      </c>
      <c r="I60" s="13">
        <v>128000</v>
      </c>
      <c r="J60" s="13">
        <v>86400</v>
      </c>
      <c r="K60" s="13">
        <v>81900</v>
      </c>
    </row>
    <row r="61" spans="3:11" x14ac:dyDescent="0.2">
      <c r="C61" s="11" t="s">
        <v>69</v>
      </c>
      <c r="D61" s="13">
        <v>418800</v>
      </c>
      <c r="E61" s="13">
        <v>426200</v>
      </c>
      <c r="F61" s="13">
        <v>454900</v>
      </c>
      <c r="G61" s="13">
        <v>421000</v>
      </c>
      <c r="H61" s="13">
        <v>435900</v>
      </c>
      <c r="I61" s="13">
        <v>445800</v>
      </c>
      <c r="J61" s="13">
        <v>248500</v>
      </c>
      <c r="K61" s="13">
        <v>277200</v>
      </c>
    </row>
    <row r="62" spans="3:11" x14ac:dyDescent="0.2">
      <c r="C62" s="11" t="s">
        <v>70</v>
      </c>
      <c r="D62" s="13">
        <v>107400</v>
      </c>
      <c r="E62" s="13">
        <v>110700</v>
      </c>
      <c r="F62" s="13">
        <v>116800</v>
      </c>
      <c r="G62" s="13">
        <v>110000</v>
      </c>
      <c r="H62" s="13">
        <v>108200</v>
      </c>
      <c r="I62" s="13">
        <v>115300</v>
      </c>
      <c r="J62" s="13">
        <v>76400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699200</v>
      </c>
      <c r="E66" s="13">
        <v>706400</v>
      </c>
      <c r="F66" s="13">
        <v>729500</v>
      </c>
      <c r="G66" s="13">
        <v>682000</v>
      </c>
      <c r="H66" s="13">
        <v>686300</v>
      </c>
      <c r="I66" s="13">
        <v>689200</v>
      </c>
      <c r="J66" s="13">
        <v>411300</v>
      </c>
      <c r="K66" s="13">
        <v>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390800</v>
      </c>
      <c r="E72" s="13">
        <v>363300</v>
      </c>
      <c r="F72" s="13">
        <v>342600</v>
      </c>
      <c r="G72" s="13">
        <v>317800</v>
      </c>
      <c r="H72" s="13">
        <v>290000</v>
      </c>
      <c r="I72" s="13">
        <v>270300</v>
      </c>
      <c r="J72" s="13">
        <v>267700</v>
      </c>
      <c r="K72" s="13">
        <v>257600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735600</v>
      </c>
      <c r="E76" s="13">
        <v>709000</v>
      </c>
      <c r="F76" s="13">
        <v>688400</v>
      </c>
      <c r="G76" s="13">
        <v>658300</v>
      </c>
      <c r="H76" s="13">
        <v>625300</v>
      </c>
      <c r="I76" s="13">
        <v>607800</v>
      </c>
      <c r="J76" s="13">
        <v>587800</v>
      </c>
      <c r="K76" s="13">
        <v>566800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30500</v>
      </c>
      <c r="E81" s="13">
        <v>23600</v>
      </c>
      <c r="F81" s="13">
        <v>27800</v>
      </c>
      <c r="G81" s="13">
        <v>30700</v>
      </c>
      <c r="H81" s="13">
        <v>22600</v>
      </c>
      <c r="I81" s="13">
        <v>5600</v>
      </c>
      <c r="J81" s="13">
        <v>13000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13300</v>
      </c>
      <c r="F83" s="13">
        <v>13000</v>
      </c>
      <c r="G83" s="13">
        <v>12900</v>
      </c>
      <c r="H83" s="13">
        <v>15200</v>
      </c>
      <c r="I83" s="13">
        <v>13900</v>
      </c>
      <c r="J83" s="13">
        <v>8800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31200</v>
      </c>
      <c r="F89" s="13">
        <v>32500</v>
      </c>
      <c r="G89" s="13">
        <v>34500</v>
      </c>
      <c r="H89" s="13">
        <v>15100</v>
      </c>
      <c r="I89" s="13">
        <v>31500</v>
      </c>
      <c r="J89" s="13">
        <v>36700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0</v>
      </c>
      <c r="F91" s="13">
        <v>0</v>
      </c>
      <c r="G91" s="13">
        <v>0</v>
      </c>
      <c r="H91" s="13">
        <v>-2400</v>
      </c>
      <c r="I91" s="13">
        <v>-7400</v>
      </c>
      <c r="J91" s="13">
        <v>-1900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-22100</v>
      </c>
      <c r="F94" s="13">
        <v>-54000</v>
      </c>
      <c r="G94" s="13">
        <v>-6700</v>
      </c>
      <c r="H94" s="13">
        <v>-7500</v>
      </c>
      <c r="I94" s="13">
        <v>-226900</v>
      </c>
      <c r="J94" s="13">
        <v>-3500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-26900</v>
      </c>
      <c r="F100" s="13">
        <v>33100</v>
      </c>
      <c r="G100" s="13">
        <v>-19300</v>
      </c>
      <c r="H100" s="13">
        <v>-9500</v>
      </c>
      <c r="I100" s="13">
        <v>192000</v>
      </c>
      <c r="J100" s="13">
        <v>-34600</v>
      </c>
      <c r="K100" s="13">
        <v>-10700</v>
      </c>
    </row>
    <row r="101" spans="3:11" x14ac:dyDescent="0.2">
      <c r="C101" s="11" t="s">
        <v>19</v>
      </c>
      <c r="D101" s="13">
        <v>1300</v>
      </c>
      <c r="E101" s="13">
        <v>-1400</v>
      </c>
      <c r="F101" s="13">
        <v>1800</v>
      </c>
      <c r="G101" s="13">
        <v>0</v>
      </c>
      <c r="H101" s="13">
        <v>2600</v>
      </c>
      <c r="I101" s="13">
        <v>-3900</v>
      </c>
      <c r="J101" s="13">
        <v>-3100</v>
      </c>
      <c r="K101" s="13">
        <v>-600</v>
      </c>
    </row>
    <row r="102" spans="3:11" x14ac:dyDescent="0.2">
      <c r="C102" s="11" t="s">
        <v>20</v>
      </c>
      <c r="D102" s="13">
        <v>4500</v>
      </c>
      <c r="E102" s="13">
        <v>-19100</v>
      </c>
      <c r="F102" s="13">
        <v>13300</v>
      </c>
      <c r="G102" s="13">
        <v>8400</v>
      </c>
      <c r="H102" s="13">
        <v>700</v>
      </c>
      <c r="I102" s="13">
        <v>-7200</v>
      </c>
      <c r="J102" s="13">
        <v>-4500</v>
      </c>
      <c r="K102" s="13">
        <v>9700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7109375" style="11" bestFit="1" customWidth="1"/>
    <col min="6" max="8" width="14.1406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147400</v>
      </c>
      <c r="E8" s="13">
        <v>155800</v>
      </c>
      <c r="F8" s="13">
        <v>126300</v>
      </c>
      <c r="G8" s="13">
        <v>113400</v>
      </c>
      <c r="H8" s="13">
        <v>111600</v>
      </c>
      <c r="I8" s="13">
        <v>131500</v>
      </c>
      <c r="J8" s="13">
        <v>94900</v>
      </c>
      <c r="K8" s="13">
        <v>74000</v>
      </c>
    </row>
    <row r="9" spans="1:11" x14ac:dyDescent="0.2">
      <c r="C9" s="11" t="s">
        <v>22</v>
      </c>
      <c r="D9" s="13">
        <v>78300</v>
      </c>
      <c r="E9" s="13">
        <v>77600</v>
      </c>
      <c r="F9" s="13">
        <v>60200</v>
      </c>
      <c r="G9" s="13">
        <v>52600</v>
      </c>
      <c r="H9" s="13">
        <v>56500</v>
      </c>
      <c r="I9" s="13">
        <v>59100</v>
      </c>
      <c r="J9" s="13">
        <v>45700</v>
      </c>
      <c r="K9" s="13">
        <v>36200</v>
      </c>
    </row>
    <row r="10" spans="1:11" x14ac:dyDescent="0.2">
      <c r="C10" s="11" t="s">
        <v>23</v>
      </c>
      <c r="D10" s="13">
        <v>69100</v>
      </c>
      <c r="E10" s="13">
        <v>78200</v>
      </c>
      <c r="F10" s="13">
        <v>66100</v>
      </c>
      <c r="G10" s="13">
        <v>60800</v>
      </c>
      <c r="H10" s="13">
        <v>55100</v>
      </c>
      <c r="I10" s="13">
        <v>72400</v>
      </c>
      <c r="J10" s="13">
        <v>49200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27400</v>
      </c>
      <c r="F12" s="13">
        <v>26600</v>
      </c>
      <c r="G12" s="13">
        <v>24800</v>
      </c>
      <c r="H12" s="13">
        <v>23500</v>
      </c>
      <c r="I12" s="13">
        <v>20700</v>
      </c>
      <c r="J12" s="13">
        <v>20200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0</v>
      </c>
      <c r="G14" s="13">
        <v>400</v>
      </c>
      <c r="H14" s="13">
        <v>0</v>
      </c>
      <c r="I14" s="13">
        <v>2100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140700</v>
      </c>
      <c r="F17" s="13">
        <v>121000</v>
      </c>
      <c r="G17" s="13">
        <v>111300</v>
      </c>
      <c r="H17" s="13">
        <v>115400</v>
      </c>
      <c r="I17" s="13">
        <v>115300</v>
      </c>
      <c r="J17" s="13">
        <v>96500</v>
      </c>
      <c r="K17" s="13">
        <v>84400</v>
      </c>
    </row>
    <row r="18" spans="3:11" x14ac:dyDescent="0.2">
      <c r="C18" s="11" t="s">
        <v>30</v>
      </c>
      <c r="D18" s="13">
        <v>2500</v>
      </c>
      <c r="E18" s="13">
        <v>15100</v>
      </c>
      <c r="F18" s="13">
        <v>5300</v>
      </c>
      <c r="G18" s="13">
        <v>2100</v>
      </c>
      <c r="H18" s="13">
        <v>-3800</v>
      </c>
      <c r="I18" s="13">
        <v>16200</v>
      </c>
      <c r="J18" s="13">
        <v>-1600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-100</v>
      </c>
      <c r="H20" s="13">
        <v>1000</v>
      </c>
      <c r="I20" s="13">
        <v>-100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5700</v>
      </c>
      <c r="E21" s="13">
        <v>18300</v>
      </c>
      <c r="F21" s="13">
        <v>8400</v>
      </c>
      <c r="G21" s="13">
        <v>5100</v>
      </c>
      <c r="H21" s="13">
        <v>700</v>
      </c>
      <c r="I21" s="13">
        <v>20000</v>
      </c>
      <c r="J21" s="13">
        <v>2100</v>
      </c>
      <c r="K21" s="13">
        <v>-7300</v>
      </c>
    </row>
    <row r="22" spans="3:11" x14ac:dyDescent="0.2">
      <c r="C22" s="11" t="s">
        <v>34</v>
      </c>
      <c r="D22" s="13">
        <v>1400</v>
      </c>
      <c r="E22" s="13">
        <v>2700</v>
      </c>
      <c r="F22" s="13">
        <v>2700</v>
      </c>
      <c r="G22" s="13">
        <v>2600</v>
      </c>
      <c r="H22" s="13">
        <v>2600</v>
      </c>
      <c r="I22" s="13">
        <v>2700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1200</v>
      </c>
      <c r="E23" s="13">
        <v>12500</v>
      </c>
      <c r="F23" s="13">
        <v>2500</v>
      </c>
      <c r="G23" s="13">
        <v>-600</v>
      </c>
      <c r="H23" s="13">
        <v>-5400</v>
      </c>
      <c r="I23" s="13">
        <v>13400</v>
      </c>
      <c r="J23" s="13">
        <v>-4600</v>
      </c>
      <c r="K23" s="13">
        <v>-13800</v>
      </c>
    </row>
    <row r="24" spans="3:11" x14ac:dyDescent="0.2">
      <c r="C24" s="11" t="s">
        <v>36</v>
      </c>
      <c r="D24" s="13">
        <v>2700</v>
      </c>
      <c r="E24" s="13">
        <v>-7400</v>
      </c>
      <c r="F24" s="13">
        <v>900</v>
      </c>
      <c r="G24" s="13">
        <v>1400</v>
      </c>
      <c r="H24" s="13">
        <v>700</v>
      </c>
      <c r="I24" s="13">
        <v>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19900</v>
      </c>
      <c r="F26" s="13">
        <v>1500</v>
      </c>
      <c r="G26" s="13">
        <v>-2000</v>
      </c>
      <c r="H26" s="13">
        <v>-6100</v>
      </c>
      <c r="I26" s="13">
        <v>13500</v>
      </c>
      <c r="J26" s="13">
        <v>-5400</v>
      </c>
      <c r="K26" s="13">
        <v>-15400</v>
      </c>
    </row>
    <row r="27" spans="3:11" x14ac:dyDescent="0.2">
      <c r="C27" s="11" t="s">
        <v>38</v>
      </c>
      <c r="D27" s="13">
        <v>-1500</v>
      </c>
      <c r="E27" s="13">
        <v>19900</v>
      </c>
      <c r="F27" s="13">
        <v>1500</v>
      </c>
      <c r="G27" s="13">
        <v>-2000</v>
      </c>
      <c r="H27" s="13">
        <v>-6100</v>
      </c>
      <c r="I27" s="13">
        <v>13500</v>
      </c>
      <c r="J27" s="13">
        <v>-5400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100</v>
      </c>
      <c r="H32" s="13">
        <v>-1000</v>
      </c>
      <c r="I32" s="13">
        <v>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-1500</v>
      </c>
      <c r="E33" s="13">
        <v>19900</v>
      </c>
      <c r="F33" s="13">
        <v>1500</v>
      </c>
      <c r="G33" s="13">
        <v>-2000</v>
      </c>
      <c r="H33" s="13">
        <v>-6100</v>
      </c>
      <c r="I33" s="13">
        <v>13500</v>
      </c>
      <c r="J33" s="13">
        <v>-5400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19900</v>
      </c>
      <c r="F35" s="13">
        <v>1500</v>
      </c>
      <c r="G35" s="13">
        <v>-2000</v>
      </c>
      <c r="H35" s="13">
        <v>-6100</v>
      </c>
      <c r="I35" s="13">
        <v>13500</v>
      </c>
      <c r="J35" s="13">
        <v>-5400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133400</v>
      </c>
      <c r="F41" s="13">
        <v>128400</v>
      </c>
      <c r="G41" s="13">
        <v>115200</v>
      </c>
      <c r="H41" s="13">
        <v>100800</v>
      </c>
      <c r="I41" s="13">
        <v>98600</v>
      </c>
      <c r="J41" s="13">
        <v>70800</v>
      </c>
      <c r="K41" s="13">
        <v>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</v>
      </c>
      <c r="E43" s="13">
        <v>96600</v>
      </c>
      <c r="F43" s="13">
        <v>87100</v>
      </c>
      <c r="G43" s="13">
        <v>114500</v>
      </c>
      <c r="H43" s="13">
        <v>96800</v>
      </c>
      <c r="I43" s="13">
        <v>76000</v>
      </c>
      <c r="J43" s="13">
        <v>91600</v>
      </c>
      <c r="K43" s="13">
        <v>79100</v>
      </c>
    </row>
    <row r="44" spans="2:11" x14ac:dyDescent="0.2">
      <c r="C44" s="11" t="s">
        <v>52</v>
      </c>
      <c r="D44" s="13">
        <v>81800</v>
      </c>
      <c r="E44" s="13">
        <v>71200</v>
      </c>
      <c r="F44" s="13">
        <v>51900</v>
      </c>
      <c r="G44" s="13">
        <v>43000</v>
      </c>
      <c r="H44" s="13">
        <v>35500</v>
      </c>
      <c r="I44" s="13">
        <v>35000</v>
      </c>
      <c r="J44" s="13">
        <v>36800</v>
      </c>
      <c r="K44" s="13">
        <v>32100</v>
      </c>
    </row>
    <row r="45" spans="2:11" x14ac:dyDescent="0.2">
      <c r="C45" s="11" t="s">
        <v>53</v>
      </c>
      <c r="D45" s="13">
        <v>22500</v>
      </c>
      <c r="E45" s="13">
        <v>21900</v>
      </c>
      <c r="F45" s="13">
        <v>23800</v>
      </c>
      <c r="G45" s="13">
        <v>28400</v>
      </c>
      <c r="H45" s="13">
        <v>27600</v>
      </c>
      <c r="I45" s="13">
        <v>28300</v>
      </c>
      <c r="J45" s="13">
        <v>14800</v>
      </c>
      <c r="K45" s="13">
        <v>19000</v>
      </c>
    </row>
    <row r="46" spans="2:11" x14ac:dyDescent="0.2">
      <c r="C46" s="11" t="s">
        <v>54</v>
      </c>
      <c r="D46" s="13">
        <v>325400</v>
      </c>
      <c r="E46" s="13">
        <v>323100</v>
      </c>
      <c r="F46" s="13">
        <v>291200</v>
      </c>
      <c r="G46" s="13">
        <v>301100</v>
      </c>
      <c r="H46" s="13">
        <v>260700</v>
      </c>
      <c r="I46" s="13">
        <v>238000</v>
      </c>
      <c r="J46" s="13">
        <v>214000</v>
      </c>
      <c r="K46" s="13">
        <v>207900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16900</v>
      </c>
      <c r="K47" s="13">
        <v>21400</v>
      </c>
    </row>
    <row r="48" spans="2:11" x14ac:dyDescent="0.2">
      <c r="C48" s="11" t="s">
        <v>56</v>
      </c>
      <c r="D48" s="13">
        <v>72100</v>
      </c>
      <c r="E48" s="13">
        <v>73700</v>
      </c>
      <c r="F48" s="13">
        <v>73100</v>
      </c>
      <c r="G48" s="13">
        <v>74500</v>
      </c>
      <c r="H48" s="13">
        <v>68900</v>
      </c>
      <c r="I48" s="13">
        <v>70700</v>
      </c>
      <c r="J48" s="13">
        <v>66400</v>
      </c>
      <c r="K48" s="13">
        <v>66600</v>
      </c>
    </row>
    <row r="49" spans="3:11" x14ac:dyDescent="0.2">
      <c r="C49" s="11" t="s">
        <v>57</v>
      </c>
      <c r="D49" s="13">
        <v>239600</v>
      </c>
      <c r="E49" s="13">
        <v>240200</v>
      </c>
      <c r="F49" s="13">
        <v>241300</v>
      </c>
      <c r="G49" s="13">
        <v>242200</v>
      </c>
      <c r="H49" s="13">
        <v>241800</v>
      </c>
      <c r="I49" s="13">
        <v>244200</v>
      </c>
      <c r="J49" s="13">
        <v>242700</v>
      </c>
      <c r="K49" s="13">
        <v>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56700</v>
      </c>
      <c r="F52" s="13">
        <v>38300</v>
      </c>
      <c r="G52" s="13">
        <v>33300</v>
      </c>
      <c r="H52" s="13">
        <v>38300</v>
      </c>
      <c r="I52" s="13">
        <v>38600</v>
      </c>
      <c r="J52" s="13">
        <v>19300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700400</v>
      </c>
      <c r="E54" s="13">
        <v>693700</v>
      </c>
      <c r="F54" s="13">
        <v>643900</v>
      </c>
      <c r="G54" s="13">
        <v>651200</v>
      </c>
      <c r="H54" s="13">
        <v>609700</v>
      </c>
      <c r="I54" s="13">
        <v>591500</v>
      </c>
      <c r="J54" s="13">
        <v>559400</v>
      </c>
      <c r="K54" s="13">
        <v>557500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64400</v>
      </c>
      <c r="F57" s="13">
        <v>32400</v>
      </c>
      <c r="G57" s="13">
        <v>37600</v>
      </c>
      <c r="H57" s="13">
        <v>36100</v>
      </c>
      <c r="I57" s="13">
        <v>23500</v>
      </c>
      <c r="J57" s="13">
        <v>31600</v>
      </c>
      <c r="K57" s="13">
        <v>27200</v>
      </c>
    </row>
    <row r="58" spans="3:11" x14ac:dyDescent="0.2">
      <c r="C58" s="11" t="s">
        <v>66</v>
      </c>
      <c r="D58" s="13">
        <v>42400</v>
      </c>
      <c r="E58" s="13">
        <v>41800</v>
      </c>
      <c r="F58" s="13">
        <v>41600</v>
      </c>
      <c r="G58" s="13">
        <v>5700</v>
      </c>
      <c r="H58" s="13">
        <v>41500</v>
      </c>
      <c r="I58" s="13">
        <v>11800</v>
      </c>
      <c r="J58" s="13">
        <v>19400</v>
      </c>
      <c r="K58" s="13">
        <v>14200</v>
      </c>
    </row>
    <row r="59" spans="3:11" x14ac:dyDescent="0.2">
      <c r="C59" s="11" t="s">
        <v>67</v>
      </c>
      <c r="D59" s="13">
        <v>135900</v>
      </c>
      <c r="E59" s="13">
        <v>118200</v>
      </c>
      <c r="F59" s="13">
        <v>129800</v>
      </c>
      <c r="G59" s="13">
        <v>143100</v>
      </c>
      <c r="H59" s="13">
        <v>114900</v>
      </c>
      <c r="I59" s="13">
        <v>112000</v>
      </c>
      <c r="J59" s="13">
        <v>94800</v>
      </c>
      <c r="K59" s="13">
        <v>104000</v>
      </c>
    </row>
    <row r="60" spans="3:11" x14ac:dyDescent="0.2">
      <c r="C60" s="11" t="s">
        <v>68</v>
      </c>
      <c r="D60" s="13">
        <v>230900</v>
      </c>
      <c r="E60" s="13">
        <v>224500</v>
      </c>
      <c r="F60" s="13">
        <v>203700</v>
      </c>
      <c r="G60" s="13">
        <v>186400</v>
      </c>
      <c r="H60" s="13">
        <v>192600</v>
      </c>
      <c r="I60" s="13">
        <v>147300</v>
      </c>
      <c r="J60" s="13">
        <v>145800</v>
      </c>
      <c r="K60" s="13">
        <v>145400</v>
      </c>
    </row>
    <row r="61" spans="3:11" x14ac:dyDescent="0.2">
      <c r="C61" s="11" t="s">
        <v>69</v>
      </c>
      <c r="D61" s="13">
        <v>126100</v>
      </c>
      <c r="E61" s="13">
        <v>112800</v>
      </c>
      <c r="F61" s="13">
        <v>112200</v>
      </c>
      <c r="G61" s="13">
        <v>146500</v>
      </c>
      <c r="H61" s="13">
        <v>111900</v>
      </c>
      <c r="I61" s="13">
        <v>139600</v>
      </c>
      <c r="J61" s="13">
        <v>137800</v>
      </c>
      <c r="K61" s="13">
        <v>140500</v>
      </c>
    </row>
    <row r="62" spans="3:11" x14ac:dyDescent="0.2">
      <c r="C62" s="11" t="s">
        <v>70</v>
      </c>
      <c r="D62" s="13">
        <v>58900</v>
      </c>
      <c r="E62" s="13">
        <v>60500</v>
      </c>
      <c r="F62" s="13">
        <v>54200</v>
      </c>
      <c r="G62" s="13">
        <v>51000</v>
      </c>
      <c r="H62" s="13">
        <v>45500</v>
      </c>
      <c r="I62" s="13">
        <v>46300</v>
      </c>
      <c r="J62" s="13">
        <v>41400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415800</v>
      </c>
      <c r="E66" s="13">
        <v>397800</v>
      </c>
      <c r="F66" s="13">
        <v>370200</v>
      </c>
      <c r="G66" s="13">
        <v>383900</v>
      </c>
      <c r="H66" s="13">
        <v>349900</v>
      </c>
      <c r="I66" s="13">
        <v>333200</v>
      </c>
      <c r="J66" s="13">
        <v>325000</v>
      </c>
      <c r="K66" s="13">
        <v>327200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-2073300</v>
      </c>
      <c r="E72" s="13">
        <v>-2088000</v>
      </c>
      <c r="F72" s="13">
        <v>-2107800</v>
      </c>
      <c r="G72" s="13">
        <v>-2109300</v>
      </c>
      <c r="H72" s="13">
        <v>-2107300</v>
      </c>
      <c r="I72" s="13">
        <v>-2101200</v>
      </c>
      <c r="J72" s="13">
        <v>-2114700</v>
      </c>
      <c r="K72" s="13">
        <v>-2109300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284700</v>
      </c>
      <c r="E76" s="13">
        <v>295900</v>
      </c>
      <c r="F76" s="13">
        <v>273700</v>
      </c>
      <c r="G76" s="13">
        <v>267300</v>
      </c>
      <c r="H76" s="13">
        <v>259800</v>
      </c>
      <c r="I76" s="13">
        <v>258300</v>
      </c>
      <c r="J76" s="13">
        <v>234500</v>
      </c>
      <c r="K76" s="13">
        <v>230300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-1500</v>
      </c>
      <c r="E81" s="13">
        <v>19900</v>
      </c>
      <c r="F81" s="13">
        <v>1500</v>
      </c>
      <c r="G81" s="13">
        <v>-2000</v>
      </c>
      <c r="H81" s="13">
        <v>-6100</v>
      </c>
      <c r="I81" s="13">
        <v>13500</v>
      </c>
      <c r="J81" s="13">
        <v>-5400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3100</v>
      </c>
      <c r="H83" s="13">
        <v>3600</v>
      </c>
      <c r="I83" s="13">
        <v>3800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7400</v>
      </c>
      <c r="F89" s="13">
        <v>15200</v>
      </c>
      <c r="G89" s="13">
        <v>16800</v>
      </c>
      <c r="H89" s="13">
        <v>1700</v>
      </c>
      <c r="I89" s="13">
        <v>41600</v>
      </c>
      <c r="J89" s="13">
        <v>-3300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-2900</v>
      </c>
      <c r="G91" s="13">
        <v>-4000</v>
      </c>
      <c r="H91" s="13">
        <v>-3600</v>
      </c>
      <c r="I91" s="13">
        <v>-6000</v>
      </c>
      <c r="J91" s="13">
        <v>-5400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-2900</v>
      </c>
      <c r="G94" s="13">
        <v>-4000</v>
      </c>
      <c r="H94" s="13">
        <v>-3600</v>
      </c>
      <c r="I94" s="13">
        <v>-6000</v>
      </c>
      <c r="J94" s="13">
        <v>-5400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400</v>
      </c>
      <c r="F100" s="13">
        <v>1300</v>
      </c>
      <c r="G100" s="13">
        <v>1600</v>
      </c>
      <c r="H100" s="13">
        <v>4700</v>
      </c>
      <c r="I100" s="13">
        <v>-8300</v>
      </c>
      <c r="J100" s="13">
        <v>1300</v>
      </c>
      <c r="K100" s="13">
        <v>3200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-400</v>
      </c>
      <c r="G101" s="13">
        <v>100</v>
      </c>
      <c r="H101" s="13">
        <v>-600</v>
      </c>
      <c r="I101" s="13">
        <v>600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-32700</v>
      </c>
      <c r="E102" s="13">
        <v>5000</v>
      </c>
      <c r="F102" s="13">
        <v>13300</v>
      </c>
      <c r="G102" s="13">
        <v>14400</v>
      </c>
      <c r="H102" s="13">
        <v>2100</v>
      </c>
      <c r="I102" s="13">
        <v>27800</v>
      </c>
      <c r="J102" s="13">
        <v>-6900</v>
      </c>
      <c r="K102" s="13">
        <v>6000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44465</v>
      </c>
      <c r="F7" s="12">
        <v>44283</v>
      </c>
      <c r="G7" s="12">
        <v>44196</v>
      </c>
      <c r="H7" s="12">
        <v>44101</v>
      </c>
      <c r="I7" s="12">
        <v>43918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179800</v>
      </c>
      <c r="E8" s="13">
        <v>159700</v>
      </c>
      <c r="F8" s="13">
        <v>160300</v>
      </c>
      <c r="G8" s="13">
        <v>138400</v>
      </c>
      <c r="H8" s="13">
        <v>133300</v>
      </c>
      <c r="I8" s="13">
        <v>107200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105100</v>
      </c>
      <c r="E9" s="13">
        <v>94500</v>
      </c>
      <c r="F9" s="13">
        <v>94700</v>
      </c>
      <c r="G9" s="13">
        <v>83900</v>
      </c>
      <c r="H9" s="13">
        <v>77800</v>
      </c>
      <c r="I9" s="13">
        <v>63800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74700</v>
      </c>
      <c r="E10" s="13">
        <v>65200</v>
      </c>
      <c r="F10" s="13">
        <v>65600</v>
      </c>
      <c r="G10" s="13">
        <v>54500</v>
      </c>
      <c r="H10" s="13">
        <v>55500</v>
      </c>
      <c r="I10" s="13">
        <v>43400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7100</v>
      </c>
      <c r="F12" s="13">
        <v>6000</v>
      </c>
      <c r="G12" s="13">
        <v>6300</v>
      </c>
      <c r="H12" s="13">
        <v>6000</v>
      </c>
      <c r="I12" s="13">
        <v>5600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25000</v>
      </c>
      <c r="F14" s="13">
        <v>19700</v>
      </c>
      <c r="G14" s="13">
        <v>7500</v>
      </c>
      <c r="H14" s="13">
        <v>2000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3300</v>
      </c>
      <c r="G15" s="13">
        <v>3000</v>
      </c>
      <c r="H15" s="13">
        <v>2700</v>
      </c>
      <c r="I15" s="13">
        <v>2700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159200</v>
      </c>
      <c r="F17" s="13">
        <v>147600</v>
      </c>
      <c r="G17" s="13">
        <v>125400</v>
      </c>
      <c r="H17" s="13">
        <v>104900</v>
      </c>
      <c r="I17" s="13">
        <v>89500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10500</v>
      </c>
      <c r="E18" s="13">
        <v>500</v>
      </c>
      <c r="F18" s="13">
        <v>12700</v>
      </c>
      <c r="G18" s="13">
        <v>13000</v>
      </c>
      <c r="H18" s="13">
        <v>28400</v>
      </c>
      <c r="I18" s="13">
        <v>17700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-24200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 t="s">
        <v>92</v>
      </c>
      <c r="F21" s="13">
        <v>18400</v>
      </c>
      <c r="G21" s="13">
        <v>17900</v>
      </c>
      <c r="H21" s="13" t="s">
        <v>92</v>
      </c>
      <c r="I21" s="13">
        <v>22400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8000</v>
      </c>
      <c r="E22" s="13">
        <v>9900</v>
      </c>
      <c r="F22" s="13">
        <v>10100</v>
      </c>
      <c r="G22" s="13">
        <v>11900</v>
      </c>
      <c r="H22" s="13">
        <v>9300</v>
      </c>
      <c r="I22" s="13">
        <v>11500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-14800</v>
      </c>
      <c r="E23" s="13">
        <v>-33500</v>
      </c>
      <c r="F23" s="13">
        <v>2700</v>
      </c>
      <c r="G23" s="13">
        <v>1100</v>
      </c>
      <c r="H23" s="13">
        <v>19100</v>
      </c>
      <c r="I23" s="13">
        <v>6200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3200</v>
      </c>
      <c r="E24" s="13">
        <v>-3300</v>
      </c>
      <c r="F24" s="13">
        <v>4800</v>
      </c>
      <c r="G24" s="13">
        <v>-800</v>
      </c>
      <c r="H24" s="13">
        <v>5500</v>
      </c>
      <c r="I24" s="13">
        <v>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-30200</v>
      </c>
      <c r="F26" s="13">
        <v>-2100</v>
      </c>
      <c r="G26" s="13">
        <v>2000</v>
      </c>
      <c r="H26" s="13">
        <v>13500</v>
      </c>
      <c r="I26" s="13">
        <v>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-18000</v>
      </c>
      <c r="E27" s="13">
        <v>-30200</v>
      </c>
      <c r="F27" s="13">
        <v>-2100</v>
      </c>
      <c r="G27" s="13">
        <v>2000</v>
      </c>
      <c r="H27" s="13">
        <v>13500</v>
      </c>
      <c r="I27" s="13">
        <v>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24200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-30200</v>
      </c>
      <c r="F33" s="13">
        <v>-2100</v>
      </c>
      <c r="G33" s="13">
        <v>2000</v>
      </c>
      <c r="H33" s="13">
        <v>13500</v>
      </c>
      <c r="I33" s="13">
        <v>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-30200</v>
      </c>
      <c r="F35" s="13">
        <v>-2100</v>
      </c>
      <c r="G35" s="13">
        <v>2000</v>
      </c>
      <c r="H35" s="13">
        <v>13500</v>
      </c>
      <c r="I35" s="13">
        <v>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44465</v>
      </c>
      <c r="F38" s="12">
        <v>44283</v>
      </c>
      <c r="G38" s="12">
        <v>44196</v>
      </c>
      <c r="H38" s="12">
        <v>44101</v>
      </c>
      <c r="I38" s="12">
        <v>43918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53900</v>
      </c>
      <c r="F41" s="13">
        <v>87500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55400</v>
      </c>
      <c r="F43" s="13">
        <v>55300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185000</v>
      </c>
      <c r="E44" s="13">
        <v>164300</v>
      </c>
      <c r="F44" s="13">
        <v>126200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</v>
      </c>
      <c r="E45" s="13">
        <v>8900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291700</v>
      </c>
      <c r="E46" s="13">
        <v>282600</v>
      </c>
      <c r="F46" s="13">
        <v>275800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51500</v>
      </c>
      <c r="E48" s="13">
        <v>50400</v>
      </c>
      <c r="F48" s="13">
        <v>44600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849800</v>
      </c>
      <c r="E49" s="13">
        <v>803700</v>
      </c>
      <c r="F49" s="13">
        <v>760300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1193100</v>
      </c>
      <c r="E54" s="13">
        <v>1136700</v>
      </c>
      <c r="F54" s="13">
        <v>1080700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46600</v>
      </c>
      <c r="F57" s="13">
        <v>36100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7900</v>
      </c>
      <c r="E58" s="13">
        <v>5500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38200</v>
      </c>
      <c r="E59" s="13">
        <v>49400</v>
      </c>
      <c r="F59" s="13">
        <v>56500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91800</v>
      </c>
      <c r="E60" s="13">
        <v>101600</v>
      </c>
      <c r="F60" s="13">
        <v>98200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637700</v>
      </c>
      <c r="E61" s="13">
        <v>570400</v>
      </c>
      <c r="F61" s="13">
        <v>670100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159100</v>
      </c>
      <c r="E62" s="13">
        <v>144900</v>
      </c>
      <c r="F62" s="13">
        <v>74000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888600</v>
      </c>
      <c r="E66" s="13">
        <v>816900</v>
      </c>
      <c r="F66" s="13">
        <v>842300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-7000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</v>
      </c>
      <c r="E76" s="13">
        <v>319800</v>
      </c>
      <c r="F76" s="13">
        <v>238400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44465</v>
      </c>
      <c r="F80" s="12">
        <v>44283</v>
      </c>
      <c r="G80" s="12">
        <v>44196</v>
      </c>
      <c r="H80" s="12">
        <v>44101</v>
      </c>
      <c r="I80" s="12">
        <v>43918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-18000</v>
      </c>
      <c r="E81" s="13">
        <v>-30200</v>
      </c>
      <c r="F81" s="13">
        <v>-2100</v>
      </c>
      <c r="G81" s="13">
        <v>2000</v>
      </c>
      <c r="H81" s="13">
        <v>13500</v>
      </c>
      <c r="I81" s="13">
        <v>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 t="s">
        <v>92</v>
      </c>
      <c r="F83" s="13">
        <v>5600</v>
      </c>
      <c r="G83" s="13">
        <v>4800</v>
      </c>
      <c r="H83" s="13" t="s">
        <v>92</v>
      </c>
      <c r="I83" s="13">
        <v>4700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 t="s">
        <v>92</v>
      </c>
      <c r="F89" s="13">
        <v>19000</v>
      </c>
      <c r="G89" s="13">
        <v>12800</v>
      </c>
      <c r="H89" s="13" t="s">
        <v>92</v>
      </c>
      <c r="I89" s="13">
        <v>17600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 t="s">
        <v>92</v>
      </c>
      <c r="F91" s="13">
        <v>-3100</v>
      </c>
      <c r="G91" s="13">
        <v>-2800</v>
      </c>
      <c r="H91" s="13" t="s">
        <v>92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 t="s">
        <v>92</v>
      </c>
      <c r="F94" s="13">
        <v>-3100</v>
      </c>
      <c r="G94" s="13">
        <v>-158900</v>
      </c>
      <c r="H94" s="13" t="s">
        <v>92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 t="s">
        <v>92</v>
      </c>
      <c r="F100" s="13">
        <v>-100</v>
      </c>
      <c r="G100" s="13">
        <v>163000</v>
      </c>
      <c r="H100" s="13" t="s">
        <v>92</v>
      </c>
      <c r="I100" s="13">
        <v>27500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 t="s">
        <v>92</v>
      </c>
      <c r="F102" s="13">
        <v>15800</v>
      </c>
      <c r="G102" s="13">
        <v>16900</v>
      </c>
      <c r="H102" s="13" t="s">
        <v>92</v>
      </c>
      <c r="I102" s="13">
        <v>43800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363000</v>
      </c>
      <c r="E8" s="13">
        <v>344500</v>
      </c>
      <c r="F8" s="13">
        <v>364500</v>
      </c>
      <c r="G8" s="13">
        <v>375700</v>
      </c>
      <c r="H8" s="13">
        <v>341300</v>
      </c>
      <c r="I8" s="13">
        <v>1368300</v>
      </c>
      <c r="J8" s="13">
        <v>346700</v>
      </c>
      <c r="K8" s="13">
        <v>295800</v>
      </c>
    </row>
    <row r="9" spans="1:11" x14ac:dyDescent="0.2">
      <c r="C9" s="11" t="s">
        <v>22</v>
      </c>
      <c r="D9" s="13">
        <v>213300</v>
      </c>
      <c r="E9" s="13">
        <v>205300</v>
      </c>
      <c r="F9" s="13">
        <v>237000</v>
      </c>
      <c r="G9" s="13">
        <v>216000</v>
      </c>
      <c r="H9" s="13">
        <v>201300</v>
      </c>
      <c r="I9" s="13">
        <v>781800</v>
      </c>
      <c r="J9" s="13">
        <v>196400</v>
      </c>
      <c r="K9" s="13">
        <v>166400</v>
      </c>
    </row>
    <row r="10" spans="1:11" x14ac:dyDescent="0.2">
      <c r="C10" s="11" t="s">
        <v>23</v>
      </c>
      <c r="D10" s="13">
        <v>149700</v>
      </c>
      <c r="E10" s="13">
        <v>139200</v>
      </c>
      <c r="F10" s="13">
        <v>127500</v>
      </c>
      <c r="G10" s="13">
        <v>159700</v>
      </c>
      <c r="H10" s="13">
        <v>140000</v>
      </c>
      <c r="I10" s="13">
        <v>586500</v>
      </c>
      <c r="J10" s="13">
        <v>150300</v>
      </c>
      <c r="K10" s="13">
        <v>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8100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28800</v>
      </c>
      <c r="F15" s="13">
        <v>30000</v>
      </c>
      <c r="G15" s="13">
        <v>30700</v>
      </c>
      <c r="H15" s="13">
        <v>31300</v>
      </c>
      <c r="I15" s="13">
        <v>126900</v>
      </c>
      <c r="J15" s="13">
        <v>32100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346200</v>
      </c>
      <c r="F17" s="13">
        <v>385800</v>
      </c>
      <c r="G17" s="13">
        <v>356200</v>
      </c>
      <c r="H17" s="13">
        <v>335500</v>
      </c>
      <c r="I17" s="13">
        <v>1302500</v>
      </c>
      <c r="J17" s="13">
        <v>326000</v>
      </c>
      <c r="K17" s="13">
        <v>286400</v>
      </c>
    </row>
    <row r="18" spans="3:11" x14ac:dyDescent="0.2">
      <c r="C18" s="11" t="s">
        <v>30</v>
      </c>
      <c r="D18" s="13">
        <v>8800</v>
      </c>
      <c r="E18" s="13">
        <v>-1700</v>
      </c>
      <c r="F18" s="13">
        <v>-21300</v>
      </c>
      <c r="G18" s="13">
        <v>19500</v>
      </c>
      <c r="H18" s="13">
        <v>5800</v>
      </c>
      <c r="I18" s="13">
        <v>65800</v>
      </c>
      <c r="J18" s="13">
        <v>20700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18700</v>
      </c>
      <c r="F20" s="13">
        <v>-3700</v>
      </c>
      <c r="G20" s="13">
        <v>900</v>
      </c>
      <c r="H20" s="13">
        <v>700</v>
      </c>
      <c r="I20" s="13">
        <v>-200</v>
      </c>
      <c r="J20" s="13">
        <v>400</v>
      </c>
      <c r="K20" s="13">
        <v>-2100</v>
      </c>
    </row>
    <row r="21" spans="3:11" x14ac:dyDescent="0.2">
      <c r="C21" s="11" t="s">
        <v>33</v>
      </c>
      <c r="D21" s="13">
        <v>49300</v>
      </c>
      <c r="E21" s="13">
        <v>45900</v>
      </c>
      <c r="F21" s="13">
        <v>4900</v>
      </c>
      <c r="G21" s="13" t="s">
        <v>92</v>
      </c>
      <c r="H21" s="13" t="s">
        <v>92</v>
      </c>
      <c r="I21" s="13">
        <v>192500</v>
      </c>
      <c r="J21" s="13">
        <v>85600</v>
      </c>
      <c r="K21" s="13" t="s">
        <v>92</v>
      </c>
    </row>
    <row r="22" spans="3:11" x14ac:dyDescent="0.2">
      <c r="C22" s="11" t="s">
        <v>34</v>
      </c>
      <c r="D22" s="13">
        <v>23300</v>
      </c>
      <c r="E22" s="13">
        <v>11300</v>
      </c>
      <c r="F22" s="13">
        <v>13300</v>
      </c>
      <c r="G22" s="13">
        <v>22300</v>
      </c>
      <c r="H22" s="13">
        <v>22200</v>
      </c>
      <c r="I22" s="13">
        <v>99500</v>
      </c>
      <c r="J22" s="13">
        <v>27100</v>
      </c>
      <c r="K22" s="13">
        <v>26300</v>
      </c>
    </row>
    <row r="23" spans="3:11" x14ac:dyDescent="0.2">
      <c r="C23" s="11" t="s">
        <v>35</v>
      </c>
      <c r="D23" s="13">
        <v>-2800</v>
      </c>
      <c r="E23" s="13">
        <v>5800</v>
      </c>
      <c r="F23" s="13">
        <v>-38300</v>
      </c>
      <c r="G23" s="13">
        <v>-2000</v>
      </c>
      <c r="H23" s="13">
        <v>-15600</v>
      </c>
      <c r="I23" s="13">
        <v>-33900</v>
      </c>
      <c r="J23" s="13">
        <v>-5900</v>
      </c>
      <c r="K23" s="13">
        <v>-19000</v>
      </c>
    </row>
    <row r="24" spans="3:11" x14ac:dyDescent="0.2">
      <c r="C24" s="11" t="s">
        <v>36</v>
      </c>
      <c r="D24" s="13">
        <v>-900</v>
      </c>
      <c r="E24" s="13">
        <v>-800</v>
      </c>
      <c r="F24" s="13">
        <v>-5800</v>
      </c>
      <c r="G24" s="13">
        <v>1400</v>
      </c>
      <c r="H24" s="13">
        <v>-6700</v>
      </c>
      <c r="I24" s="13">
        <v>-9400</v>
      </c>
      <c r="J24" s="13">
        <v>-900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6500</v>
      </c>
      <c r="F26" s="13">
        <v>-32500</v>
      </c>
      <c r="G26" s="13">
        <v>-3400</v>
      </c>
      <c r="H26" s="13">
        <v>-9000</v>
      </c>
      <c r="I26" s="13">
        <v>-24500</v>
      </c>
      <c r="J26" s="13">
        <v>-5000</v>
      </c>
      <c r="K26" s="13">
        <v>-14800</v>
      </c>
    </row>
    <row r="27" spans="3:11" x14ac:dyDescent="0.2">
      <c r="C27" s="11" t="s">
        <v>38</v>
      </c>
      <c r="D27" s="13">
        <v>-1900</v>
      </c>
      <c r="E27" s="13">
        <v>6500</v>
      </c>
      <c r="F27" s="13">
        <v>-32500</v>
      </c>
      <c r="G27" s="13">
        <v>-3400</v>
      </c>
      <c r="H27" s="13">
        <v>-9000</v>
      </c>
      <c r="I27" s="13">
        <v>-24500</v>
      </c>
      <c r="J27" s="13">
        <v>-5000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-18700</v>
      </c>
      <c r="F32" s="13">
        <v>3700</v>
      </c>
      <c r="G32" s="13">
        <v>-900</v>
      </c>
      <c r="H32" s="13">
        <v>-700</v>
      </c>
      <c r="I32" s="13">
        <v>200</v>
      </c>
      <c r="J32" s="13">
        <v>-400</v>
      </c>
      <c r="K32" s="13">
        <v>2100</v>
      </c>
    </row>
    <row r="33" spans="2:11" x14ac:dyDescent="0.2">
      <c r="C33" s="11" t="s">
        <v>44</v>
      </c>
      <c r="D33" s="13">
        <v>-1900</v>
      </c>
      <c r="E33" s="13">
        <v>6500</v>
      </c>
      <c r="F33" s="13">
        <v>-32500</v>
      </c>
      <c r="G33" s="13">
        <v>-3400</v>
      </c>
      <c r="H33" s="13">
        <v>-9000</v>
      </c>
      <c r="I33" s="13">
        <v>-24500</v>
      </c>
      <c r="J33" s="13">
        <v>-5000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6500</v>
      </c>
      <c r="F35" s="13">
        <v>-32500</v>
      </c>
      <c r="G35" s="13">
        <v>-3400</v>
      </c>
      <c r="H35" s="13">
        <v>-9000</v>
      </c>
      <c r="I35" s="13">
        <v>-24500</v>
      </c>
      <c r="J35" s="13">
        <v>-5000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14600</v>
      </c>
      <c r="F41" s="13">
        <v>14400</v>
      </c>
      <c r="G41" s="13">
        <v>16300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130500</v>
      </c>
      <c r="E43" s="13">
        <v>107200</v>
      </c>
      <c r="F43" s="13">
        <v>139700</v>
      </c>
      <c r="G43" s="13">
        <v>146900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565700</v>
      </c>
      <c r="E44" s="13">
        <v>533500</v>
      </c>
      <c r="F44" s="13">
        <v>506400</v>
      </c>
      <c r="G44" s="13">
        <v>482600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13000</v>
      </c>
      <c r="F45" s="13">
        <v>15600</v>
      </c>
      <c r="G45" s="13">
        <v>22100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733000</v>
      </c>
      <c r="E46" s="13">
        <v>668300</v>
      </c>
      <c r="F46" s="13">
        <v>676100</v>
      </c>
      <c r="G46" s="13">
        <v>667900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252900</v>
      </c>
      <c r="E48" s="13">
        <v>256600</v>
      </c>
      <c r="F48" s="13">
        <v>258000</v>
      </c>
      <c r="G48" s="13">
        <v>259800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1608400</v>
      </c>
      <c r="E49" s="13">
        <v>1267400</v>
      </c>
      <c r="F49" s="13">
        <v>1299200</v>
      </c>
      <c r="G49" s="13">
        <v>1331700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18000</v>
      </c>
      <c r="F52" s="13">
        <v>16300</v>
      </c>
      <c r="G52" s="13">
        <v>15500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2620000</v>
      </c>
      <c r="E54" s="13">
        <v>2562900</v>
      </c>
      <c r="F54" s="13">
        <v>2587000</v>
      </c>
      <c r="G54" s="13">
        <v>2597100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</v>
      </c>
      <c r="E57" s="13">
        <v>186100</v>
      </c>
      <c r="F57" s="13">
        <v>219400</v>
      </c>
      <c r="G57" s="13">
        <v>229600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11800</v>
      </c>
      <c r="E58" s="13">
        <v>12200</v>
      </c>
      <c r="F58" s="13">
        <v>8000</v>
      </c>
      <c r="G58" s="13">
        <v>58900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86400</v>
      </c>
      <c r="E59" s="13">
        <v>79800</v>
      </c>
      <c r="F59" s="13">
        <v>76300</v>
      </c>
      <c r="G59" s="13">
        <v>86300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295000</v>
      </c>
      <c r="E60" s="13">
        <v>277300</v>
      </c>
      <c r="F60" s="13">
        <v>302800</v>
      </c>
      <c r="G60" s="13">
        <v>327400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932600</v>
      </c>
      <c r="E61" s="13">
        <v>906500</v>
      </c>
      <c r="F61" s="13">
        <v>890600</v>
      </c>
      <c r="G61" s="13">
        <v>1651500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226000</v>
      </c>
      <c r="E62" s="13">
        <v>1134500</v>
      </c>
      <c r="F62" s="13">
        <v>320200</v>
      </c>
      <c r="G62" s="13">
        <v>254300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1453600</v>
      </c>
      <c r="E66" s="13">
        <v>1412800</v>
      </c>
      <c r="F66" s="13">
        <v>1513600</v>
      </c>
      <c r="G66" s="13">
        <v>2233200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-212100</v>
      </c>
      <c r="E72" s="13">
        <v>-210200</v>
      </c>
      <c r="F72" s="13">
        <v>-216700</v>
      </c>
      <c r="G72" s="13">
        <v>-184200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1166400</v>
      </c>
      <c r="E76" s="13">
        <v>1150100</v>
      </c>
      <c r="F76" s="13">
        <v>1073400</v>
      </c>
      <c r="G76" s="13">
        <v>363800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-1900</v>
      </c>
      <c r="E81" s="13">
        <v>6500</v>
      </c>
      <c r="F81" s="13">
        <v>-32500</v>
      </c>
      <c r="G81" s="13">
        <v>-3400</v>
      </c>
      <c r="H81" s="13">
        <v>-9000</v>
      </c>
      <c r="I81" s="13">
        <v>-24500</v>
      </c>
      <c r="J81" s="13">
        <v>-5000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28800</v>
      </c>
      <c r="F83" s="13">
        <v>30000</v>
      </c>
      <c r="G83" s="13" t="s">
        <v>92</v>
      </c>
      <c r="H83" s="13" t="s">
        <v>92</v>
      </c>
      <c r="I83" s="13">
        <v>126900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-4900</v>
      </c>
      <c r="F89" s="13">
        <v>-45500</v>
      </c>
      <c r="G89" s="13" t="s">
        <v>92</v>
      </c>
      <c r="H89" s="13" t="s">
        <v>92</v>
      </c>
      <c r="I89" s="13">
        <v>92100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-14600</v>
      </c>
      <c r="F91" s="13">
        <v>-14300</v>
      </c>
      <c r="G91" s="13" t="s">
        <v>92</v>
      </c>
      <c r="H91" s="13" t="s">
        <v>92</v>
      </c>
      <c r="I91" s="13">
        <v>-45300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-14400</v>
      </c>
      <c r="F94" s="13">
        <v>-14300</v>
      </c>
      <c r="G94" s="13" t="s">
        <v>92</v>
      </c>
      <c r="H94" s="13" t="s">
        <v>92</v>
      </c>
      <c r="I94" s="13">
        <v>-46100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19700</v>
      </c>
      <c r="F100" s="13">
        <v>57700</v>
      </c>
      <c r="G100" s="13" t="s">
        <v>92</v>
      </c>
      <c r="H100" s="13" t="s">
        <v>92</v>
      </c>
      <c r="I100" s="13">
        <v>-45100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200</v>
      </c>
      <c r="G101" s="13" t="s">
        <v>92</v>
      </c>
      <c r="H101" s="13" t="s">
        <v>92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200</v>
      </c>
      <c r="F102" s="13">
        <v>-1800</v>
      </c>
      <c r="G102" s="13" t="s">
        <v>92</v>
      </c>
      <c r="H102" s="13" t="s">
        <v>92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91700</v>
      </c>
      <c r="E8" s="13">
        <v>96300</v>
      </c>
      <c r="F8" s="13">
        <v>79000</v>
      </c>
      <c r="G8" s="13">
        <v>102900</v>
      </c>
      <c r="H8" s="13">
        <v>84600</v>
      </c>
      <c r="I8" s="13">
        <v>84400</v>
      </c>
      <c r="J8" s="13">
        <v>69700</v>
      </c>
      <c r="K8" s="13">
        <v>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49800</v>
      </c>
      <c r="F17" s="13">
        <v>43200</v>
      </c>
      <c r="G17" s="13">
        <v>57000</v>
      </c>
      <c r="H17" s="13">
        <v>41900</v>
      </c>
      <c r="I17" s="13">
        <v>46100</v>
      </c>
      <c r="J17" s="13">
        <v>40900</v>
      </c>
      <c r="K17" s="13">
        <v>43300</v>
      </c>
    </row>
    <row r="18" spans="3:11" x14ac:dyDescent="0.2">
      <c r="C18" s="11" t="s">
        <v>30</v>
      </c>
      <c r="D18" s="13">
        <v>41000</v>
      </c>
      <c r="E18" s="13">
        <v>46500</v>
      </c>
      <c r="F18" s="13">
        <v>35800</v>
      </c>
      <c r="G18" s="13">
        <v>45900</v>
      </c>
      <c r="H18" s="13">
        <v>42700</v>
      </c>
      <c r="I18" s="13">
        <v>38300</v>
      </c>
      <c r="J18" s="13">
        <v>28800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53500</v>
      </c>
      <c r="F20" s="13">
        <v>22100</v>
      </c>
      <c r="G20" s="13">
        <v>23700</v>
      </c>
      <c r="H20" s="13">
        <v>18800</v>
      </c>
      <c r="I20" s="13">
        <v>19000</v>
      </c>
      <c r="J20" s="13">
        <v>-21400</v>
      </c>
      <c r="K20" s="13">
        <v>8000</v>
      </c>
    </row>
    <row r="21" spans="3:11" x14ac:dyDescent="0.2">
      <c r="C21" s="11" t="s">
        <v>33</v>
      </c>
      <c r="D21" s="13">
        <v>94200</v>
      </c>
      <c r="E21" s="13">
        <v>101100</v>
      </c>
      <c r="F21" s="13">
        <v>59200</v>
      </c>
      <c r="G21" s="13">
        <v>70700</v>
      </c>
      <c r="H21" s="13">
        <v>62500</v>
      </c>
      <c r="I21" s="13">
        <v>58200</v>
      </c>
      <c r="J21" s="13">
        <v>8400</v>
      </c>
      <c r="K21" s="13">
        <v>42500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1100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91700</v>
      </c>
      <c r="E23" s="13">
        <v>98900</v>
      </c>
      <c r="F23" s="13">
        <v>56600</v>
      </c>
      <c r="G23" s="13">
        <v>68500</v>
      </c>
      <c r="H23" s="13">
        <v>61100</v>
      </c>
      <c r="I23" s="13">
        <v>56800</v>
      </c>
      <c r="J23" s="13">
        <v>6900</v>
      </c>
      <c r="K23" s="13">
        <v>41000</v>
      </c>
    </row>
    <row r="24" spans="3:11" x14ac:dyDescent="0.2">
      <c r="C24" s="11" t="s">
        <v>36</v>
      </c>
      <c r="D24" s="13">
        <v>11500</v>
      </c>
      <c r="E24" s="13">
        <v>14000</v>
      </c>
      <c r="F24" s="13">
        <v>12000</v>
      </c>
      <c r="G24" s="13">
        <v>3900</v>
      </c>
      <c r="H24" s="13">
        <v>6400</v>
      </c>
      <c r="I24" s="13">
        <v>12200</v>
      </c>
      <c r="J24" s="13">
        <v>1900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84800</v>
      </c>
      <c r="F26" s="13">
        <v>44700</v>
      </c>
      <c r="G26" s="13">
        <v>64600</v>
      </c>
      <c r="H26" s="13">
        <v>54600</v>
      </c>
      <c r="I26" s="13">
        <v>44600</v>
      </c>
      <c r="J26" s="13">
        <v>5000</v>
      </c>
      <c r="K26" s="13">
        <v>38600</v>
      </c>
    </row>
    <row r="27" spans="3:11" x14ac:dyDescent="0.2">
      <c r="C27" s="11" t="s">
        <v>38</v>
      </c>
      <c r="D27" s="13">
        <v>53200</v>
      </c>
      <c r="E27" s="13">
        <v>51200</v>
      </c>
      <c r="F27" s="13">
        <v>28200</v>
      </c>
      <c r="G27" s="13">
        <v>35100</v>
      </c>
      <c r="H27" s="13">
        <v>33200</v>
      </c>
      <c r="I27" s="13">
        <v>21800</v>
      </c>
      <c r="J27" s="13">
        <v>3200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-51800</v>
      </c>
      <c r="E32" s="13">
        <v>-53500</v>
      </c>
      <c r="F32" s="13">
        <v>-22100</v>
      </c>
      <c r="G32" s="13">
        <v>-23700</v>
      </c>
      <c r="H32" s="13">
        <v>-18800</v>
      </c>
      <c r="I32" s="13">
        <v>-19000</v>
      </c>
      <c r="J32" s="13">
        <v>21400</v>
      </c>
      <c r="K32" s="13">
        <v>-8000</v>
      </c>
    </row>
    <row r="33" spans="2:11" x14ac:dyDescent="0.2">
      <c r="C33" s="11" t="s">
        <v>44</v>
      </c>
      <c r="D33" s="13">
        <v>53200</v>
      </c>
      <c r="E33" s="13">
        <v>51200</v>
      </c>
      <c r="F33" s="13">
        <v>28200</v>
      </c>
      <c r="G33" s="13">
        <v>35100</v>
      </c>
      <c r="H33" s="13">
        <v>33200</v>
      </c>
      <c r="I33" s="13">
        <v>21800</v>
      </c>
      <c r="J33" s="13">
        <v>3200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51200</v>
      </c>
      <c r="F35" s="13">
        <v>28200</v>
      </c>
      <c r="G35" s="13">
        <v>35100</v>
      </c>
      <c r="H35" s="13">
        <v>33200</v>
      </c>
      <c r="I35" s="13">
        <v>21800</v>
      </c>
      <c r="J35" s="13">
        <v>3200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86300</v>
      </c>
      <c r="F41" s="13">
        <v>73200</v>
      </c>
      <c r="G41" s="13">
        <v>87300</v>
      </c>
      <c r="H41" s="13">
        <v>92900</v>
      </c>
      <c r="I41" s="13">
        <v>82000</v>
      </c>
      <c r="J41" s="13">
        <v>71100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43400</v>
      </c>
      <c r="F43" s="13">
        <v>31400</v>
      </c>
      <c r="G43" s="13">
        <v>31700</v>
      </c>
      <c r="H43" s="13">
        <v>30600</v>
      </c>
      <c r="I43" s="13">
        <v>36600</v>
      </c>
      <c r="J43" s="13">
        <v>25800</v>
      </c>
      <c r="K43" s="13">
        <v>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4200</v>
      </c>
      <c r="F45" s="13">
        <v>6000</v>
      </c>
      <c r="G45" s="13">
        <v>6100</v>
      </c>
      <c r="H45" s="13">
        <v>4900</v>
      </c>
      <c r="I45" s="13">
        <v>5700</v>
      </c>
      <c r="J45" s="13">
        <v>5900</v>
      </c>
      <c r="K45" s="13">
        <v>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768600</v>
      </c>
      <c r="E47" s="13">
        <v>717100</v>
      </c>
      <c r="F47" s="13">
        <v>660900</v>
      </c>
      <c r="G47" s="13">
        <v>650600</v>
      </c>
      <c r="H47" s="13">
        <v>265600</v>
      </c>
      <c r="I47" s="13">
        <v>225000</v>
      </c>
      <c r="J47" s="13">
        <v>195900</v>
      </c>
      <c r="K47" s="13">
        <v>208700</v>
      </c>
    </row>
    <row r="48" spans="2:11" x14ac:dyDescent="0.2">
      <c r="C48" s="11" t="s">
        <v>56</v>
      </c>
      <c r="D48" s="13">
        <v>96300</v>
      </c>
      <c r="E48" s="13">
        <v>97100</v>
      </c>
      <c r="F48" s="13">
        <v>89000</v>
      </c>
      <c r="G48" s="13">
        <v>87700</v>
      </c>
      <c r="H48" s="13">
        <v>80200</v>
      </c>
      <c r="I48" s="13">
        <v>18200</v>
      </c>
      <c r="J48" s="13">
        <v>17400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252300</v>
      </c>
      <c r="E52" s="13">
        <v>255900</v>
      </c>
      <c r="F52" s="13">
        <v>247000</v>
      </c>
      <c r="G52" s="13">
        <v>255000</v>
      </c>
      <c r="H52" s="13">
        <v>219200</v>
      </c>
      <c r="I52" s="13">
        <v>223900</v>
      </c>
      <c r="J52" s="13">
        <v>194500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1279500</v>
      </c>
      <c r="E54" s="13">
        <v>1234000</v>
      </c>
      <c r="F54" s="13">
        <v>1139300</v>
      </c>
      <c r="G54" s="13">
        <v>1136500</v>
      </c>
      <c r="H54" s="13">
        <v>715800</v>
      </c>
      <c r="I54" s="13">
        <v>608100</v>
      </c>
      <c r="J54" s="13">
        <v>526500</v>
      </c>
      <c r="K54" s="13">
        <v>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209100</v>
      </c>
      <c r="F57" s="13">
        <v>197400</v>
      </c>
      <c r="G57" s="13">
        <v>196900</v>
      </c>
      <c r="H57" s="13">
        <v>178100</v>
      </c>
      <c r="I57" s="13">
        <v>178300</v>
      </c>
      <c r="J57" s="13">
        <v>144500</v>
      </c>
      <c r="K57" s="13">
        <v>100900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156700</v>
      </c>
      <c r="E59" s="13">
        <v>150300</v>
      </c>
      <c r="F59" s="13">
        <v>131200</v>
      </c>
      <c r="G59" s="13">
        <v>132800</v>
      </c>
      <c r="H59" s="13">
        <v>133400</v>
      </c>
      <c r="I59" s="13">
        <v>62800</v>
      </c>
      <c r="J59" s="13">
        <v>47200</v>
      </c>
      <c r="K59" s="13">
        <v>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146800</v>
      </c>
      <c r="E61" s="13">
        <v>147200</v>
      </c>
      <c r="F61" s="13">
        <v>147600</v>
      </c>
      <c r="G61" s="13">
        <v>163200</v>
      </c>
      <c r="H61" s="13">
        <v>73600</v>
      </c>
      <c r="I61" s="13">
        <v>74100</v>
      </c>
      <c r="J61" s="13">
        <v>74500</v>
      </c>
      <c r="K61" s="13">
        <v>74500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935700</v>
      </c>
      <c r="E66" s="13">
        <v>931800</v>
      </c>
      <c r="F66" s="13">
        <v>885800</v>
      </c>
      <c r="G66" s="13">
        <v>898400</v>
      </c>
      <c r="H66" s="13">
        <v>499500</v>
      </c>
      <c r="I66" s="13">
        <v>415800</v>
      </c>
      <c r="J66" s="13">
        <v>359700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181600</v>
      </c>
      <c r="E72" s="13">
        <v>141100</v>
      </c>
      <c r="F72" s="13">
        <v>103100</v>
      </c>
      <c r="G72" s="13">
        <v>87500</v>
      </c>
      <c r="H72" s="13">
        <v>73700</v>
      </c>
      <c r="I72" s="13">
        <v>51300</v>
      </c>
      <c r="J72" s="13">
        <v>40200</v>
      </c>
      <c r="K72" s="13">
        <v>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343800</v>
      </c>
      <c r="E76" s="13">
        <v>302200</v>
      </c>
      <c r="F76" s="13">
        <v>253500</v>
      </c>
      <c r="G76" s="13">
        <v>238100</v>
      </c>
      <c r="H76" s="13">
        <v>216300</v>
      </c>
      <c r="I76" s="13">
        <v>192300</v>
      </c>
      <c r="J76" s="13">
        <v>166800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53200</v>
      </c>
      <c r="E81" s="13">
        <v>51200</v>
      </c>
      <c r="F81" s="13">
        <v>28200</v>
      </c>
      <c r="G81" s="13">
        <v>35100</v>
      </c>
      <c r="H81" s="13">
        <v>33200</v>
      </c>
      <c r="I81" s="13">
        <v>21800</v>
      </c>
      <c r="J81" s="13">
        <v>3200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1400</v>
      </c>
      <c r="G83" s="13">
        <v>1200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51500</v>
      </c>
      <c r="F89" s="13">
        <v>32400</v>
      </c>
      <c r="G89" s="13">
        <v>40400</v>
      </c>
      <c r="H89" s="13">
        <v>58200</v>
      </c>
      <c r="I89" s="13">
        <v>42200</v>
      </c>
      <c r="J89" s="13">
        <v>47500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-4500</v>
      </c>
      <c r="G91" s="13">
        <v>-10100</v>
      </c>
      <c r="H91" s="13">
        <v>-6400</v>
      </c>
      <c r="I91" s="13">
        <v>-1200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-15200</v>
      </c>
      <c r="F94" s="13">
        <v>-4400</v>
      </c>
      <c r="G94" s="13">
        <v>-374400</v>
      </c>
      <c r="H94" s="13">
        <v>-30100</v>
      </c>
      <c r="I94" s="13">
        <v>-11300</v>
      </c>
      <c r="J94" s="13">
        <v>-6100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-12600</v>
      </c>
      <c r="F96" s="13">
        <v>-11200</v>
      </c>
      <c r="G96" s="13">
        <v>-10800</v>
      </c>
      <c r="H96" s="13">
        <v>-10800</v>
      </c>
      <c r="I96" s="13">
        <v>-10100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-23000</v>
      </c>
      <c r="F100" s="13">
        <v>-42100</v>
      </c>
      <c r="G100" s="13">
        <v>328400</v>
      </c>
      <c r="H100" s="13">
        <v>-17200</v>
      </c>
      <c r="I100" s="13">
        <v>-20300</v>
      </c>
      <c r="J100" s="13">
        <v>-20300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-7200</v>
      </c>
      <c r="E102" s="13">
        <v>13300</v>
      </c>
      <c r="F102" s="13">
        <v>-14100</v>
      </c>
      <c r="G102" s="13">
        <v>-5600</v>
      </c>
      <c r="H102" s="13">
        <v>10900</v>
      </c>
      <c r="I102" s="13">
        <v>10800</v>
      </c>
      <c r="J102" s="13">
        <v>21000</v>
      </c>
      <c r="K102" s="13">
        <v>-31500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1721000</v>
      </c>
      <c r="E8" s="13">
        <v>1836000</v>
      </c>
      <c r="F8" s="13">
        <v>1749000</v>
      </c>
      <c r="G8" s="13">
        <v>1329000</v>
      </c>
      <c r="H8" s="13">
        <v>874000</v>
      </c>
      <c r="I8" s="13">
        <v>890000</v>
      </c>
      <c r="J8" s="13">
        <v>933000</v>
      </c>
      <c r="K8" s="13">
        <v>564000</v>
      </c>
    </row>
    <row r="9" spans="1:11" x14ac:dyDescent="0.2">
      <c r="C9" s="11" t="s">
        <v>22</v>
      </c>
      <c r="D9" s="13">
        <v>1021000</v>
      </c>
      <c r="E9" s="13">
        <v>1115000</v>
      </c>
      <c r="F9" s="13">
        <v>944000</v>
      </c>
      <c r="G9" s="13">
        <v>810000</v>
      </c>
      <c r="H9" s="13">
        <v>585000</v>
      </c>
      <c r="I9" s="13">
        <v>622000</v>
      </c>
      <c r="J9" s="13">
        <v>592000</v>
      </c>
      <c r="K9" s="13">
        <v>554000</v>
      </c>
    </row>
    <row r="10" spans="1:11" x14ac:dyDescent="0.2">
      <c r="C10" s="11" t="s">
        <v>23</v>
      </c>
      <c r="D10" s="13">
        <v>700000</v>
      </c>
      <c r="E10" s="13">
        <v>721000</v>
      </c>
      <c r="F10" s="13">
        <v>805000</v>
      </c>
      <c r="G10" s="13">
        <v>519000</v>
      </c>
      <c r="H10" s="13">
        <v>289000</v>
      </c>
      <c r="I10" s="13">
        <v>268000</v>
      </c>
      <c r="J10" s="13">
        <v>341000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69000</v>
      </c>
      <c r="I14" s="13">
        <v>173000</v>
      </c>
      <c r="J14" s="13">
        <v>9000</v>
      </c>
      <c r="K14" s="13">
        <v>53000</v>
      </c>
    </row>
    <row r="15" spans="1:11" x14ac:dyDescent="0.2">
      <c r="C15" s="11" t="s">
        <v>28</v>
      </c>
      <c r="D15" s="13">
        <v>44000</v>
      </c>
      <c r="E15" s="13">
        <v>45000</v>
      </c>
      <c r="F15" s="13">
        <v>46000</v>
      </c>
      <c r="G15" s="13">
        <v>46000</v>
      </c>
      <c r="H15" s="13">
        <v>51000</v>
      </c>
      <c r="I15" s="13">
        <v>62000</v>
      </c>
      <c r="J15" s="13">
        <v>90000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1503000</v>
      </c>
      <c r="F17" s="13">
        <v>1317000</v>
      </c>
      <c r="G17" s="13">
        <v>1105000</v>
      </c>
      <c r="H17" s="13">
        <v>922000</v>
      </c>
      <c r="I17" s="13">
        <v>1133000</v>
      </c>
      <c r="J17" s="13">
        <v>922000</v>
      </c>
      <c r="K17" s="13">
        <v>866000</v>
      </c>
    </row>
    <row r="18" spans="3:11" x14ac:dyDescent="0.2">
      <c r="C18" s="11" t="s">
        <v>30</v>
      </c>
      <c r="D18" s="13">
        <v>369000</v>
      </c>
      <c r="E18" s="13">
        <v>333000</v>
      </c>
      <c r="F18" s="13">
        <v>432000</v>
      </c>
      <c r="G18" s="13">
        <v>224000</v>
      </c>
      <c r="H18" s="13">
        <v>-48000</v>
      </c>
      <c r="I18" s="13">
        <v>-243000</v>
      </c>
      <c r="J18" s="13">
        <v>11000</v>
      </c>
      <c r="K18" s="13">
        <v>-302000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-1000</v>
      </c>
      <c r="F20" s="13">
        <v>6000</v>
      </c>
      <c r="G20" s="13">
        <v>4000</v>
      </c>
      <c r="H20" s="13">
        <v>7000</v>
      </c>
      <c r="I20" s="13">
        <v>7000</v>
      </c>
      <c r="J20" s="13">
        <v>-9000</v>
      </c>
      <c r="K20" s="13">
        <v>-36000</v>
      </c>
    </row>
    <row r="21" spans="3:11" x14ac:dyDescent="0.2">
      <c r="C21" s="11" t="s">
        <v>33</v>
      </c>
      <c r="D21" s="13">
        <v>425000</v>
      </c>
      <c r="E21" s="13">
        <v>377000</v>
      </c>
      <c r="F21" s="13">
        <v>484000</v>
      </c>
      <c r="G21" s="13">
        <v>274000</v>
      </c>
      <c r="H21" s="13">
        <v>10000</v>
      </c>
      <c r="I21" s="13">
        <v>-174000</v>
      </c>
      <c r="J21" s="13">
        <v>92000</v>
      </c>
      <c r="K21" s="13">
        <v>-250000</v>
      </c>
    </row>
    <row r="22" spans="3:11" x14ac:dyDescent="0.2">
      <c r="C22" s="11" t="s">
        <v>34</v>
      </c>
      <c r="D22" s="13">
        <v>90000</v>
      </c>
      <c r="E22" s="13">
        <v>95000</v>
      </c>
      <c r="F22" s="13">
        <v>98000</v>
      </c>
      <c r="G22" s="13">
        <v>101000</v>
      </c>
      <c r="H22" s="13">
        <v>103000</v>
      </c>
      <c r="I22" s="13">
        <v>113000</v>
      </c>
      <c r="J22" s="13">
        <v>116000</v>
      </c>
      <c r="K22" s="13">
        <v>106000</v>
      </c>
    </row>
    <row r="23" spans="3:11" x14ac:dyDescent="0.2">
      <c r="C23" s="11" t="s">
        <v>35</v>
      </c>
      <c r="D23" s="13">
        <v>291000</v>
      </c>
      <c r="E23" s="13">
        <v>237000</v>
      </c>
      <c r="F23" s="13">
        <v>340000</v>
      </c>
      <c r="G23" s="13">
        <v>127000</v>
      </c>
      <c r="H23" s="13">
        <v>-144000</v>
      </c>
      <c r="I23" s="13">
        <v>-349000</v>
      </c>
      <c r="J23" s="13">
        <v>-114000</v>
      </c>
      <c r="K23" s="13">
        <v>-444000</v>
      </c>
    </row>
    <row r="24" spans="3:11" x14ac:dyDescent="0.2">
      <c r="C24" s="11" t="s">
        <v>36</v>
      </c>
      <c r="D24" s="13">
        <v>80000</v>
      </c>
      <c r="E24" s="13">
        <v>89000</v>
      </c>
      <c r="F24" s="13">
        <v>100000</v>
      </c>
      <c r="G24" s="13">
        <v>-1000</v>
      </c>
      <c r="H24" s="13">
        <v>-35000</v>
      </c>
      <c r="I24" s="13">
        <v>-124000</v>
      </c>
      <c r="J24" s="13">
        <v>-33000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148000</v>
      </c>
      <c r="F26" s="13">
        <v>240000</v>
      </c>
      <c r="G26" s="13">
        <v>128000</v>
      </c>
      <c r="H26" s="13">
        <v>-109000</v>
      </c>
      <c r="I26" s="13">
        <v>-225000</v>
      </c>
      <c r="J26" s="13">
        <v>-81000</v>
      </c>
      <c r="K26" s="13">
        <v>-432000</v>
      </c>
    </row>
    <row r="27" spans="3:11" x14ac:dyDescent="0.2">
      <c r="C27" s="11" t="s">
        <v>38</v>
      </c>
      <c r="D27" s="13">
        <v>212000</v>
      </c>
      <c r="E27" s="13">
        <v>147000</v>
      </c>
      <c r="F27" s="13">
        <v>241000</v>
      </c>
      <c r="G27" s="13">
        <v>130000</v>
      </c>
      <c r="H27" s="13">
        <v>-108000</v>
      </c>
      <c r="I27" s="13">
        <v>-224000</v>
      </c>
      <c r="J27" s="13">
        <v>-79000</v>
      </c>
      <c r="K27" s="13">
        <v>-430000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1000</v>
      </c>
      <c r="F32" s="13">
        <v>-6000</v>
      </c>
      <c r="G32" s="13">
        <v>-4000</v>
      </c>
      <c r="H32" s="13">
        <v>-7000</v>
      </c>
      <c r="I32" s="13">
        <v>-7000</v>
      </c>
      <c r="J32" s="13">
        <v>9000</v>
      </c>
      <c r="K32" s="13">
        <v>36000</v>
      </c>
    </row>
    <row r="33" spans="2:11" x14ac:dyDescent="0.2">
      <c r="C33" s="11" t="s">
        <v>44</v>
      </c>
      <c r="D33" s="13">
        <v>212000</v>
      </c>
      <c r="E33" s="13">
        <v>147000</v>
      </c>
      <c r="F33" s="13">
        <v>241000</v>
      </c>
      <c r="G33" s="13">
        <v>130000</v>
      </c>
      <c r="H33" s="13">
        <v>-108000</v>
      </c>
      <c r="I33" s="13">
        <v>-224000</v>
      </c>
      <c r="J33" s="13">
        <v>-79000</v>
      </c>
      <c r="K33" s="13">
        <v>-430000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147000</v>
      </c>
      <c r="F35" s="13">
        <v>241000</v>
      </c>
      <c r="G35" s="13">
        <v>130000</v>
      </c>
      <c r="H35" s="13">
        <v>-108000</v>
      </c>
      <c r="I35" s="13">
        <v>-224000</v>
      </c>
      <c r="J35" s="13">
        <v>-79000</v>
      </c>
      <c r="K35" s="13">
        <v>-430000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1432000</v>
      </c>
      <c r="E41" s="13">
        <v>1427000</v>
      </c>
      <c r="F41" s="13">
        <v>1288000</v>
      </c>
      <c r="G41" s="13">
        <v>1044000</v>
      </c>
      <c r="H41" s="13">
        <v>2402000</v>
      </c>
      <c r="I41" s="13">
        <v>3218000</v>
      </c>
      <c r="J41" s="13">
        <v>3405000</v>
      </c>
      <c r="K41" s="13">
        <v>3503000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1054000</v>
      </c>
      <c r="E43" s="13">
        <v>1068000</v>
      </c>
      <c r="F43" s="13">
        <v>1012000</v>
      </c>
      <c r="G43" s="13">
        <v>952000</v>
      </c>
      <c r="H43" s="13">
        <v>797000</v>
      </c>
      <c r="I43" s="13">
        <v>771000</v>
      </c>
      <c r="J43" s="13">
        <v>890000</v>
      </c>
      <c r="K43" s="13">
        <v>827000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375000</v>
      </c>
      <c r="E45" s="13">
        <v>376000</v>
      </c>
      <c r="F45" s="13">
        <v>394000</v>
      </c>
      <c r="G45" s="13">
        <v>383000</v>
      </c>
      <c r="H45" s="13">
        <v>269000</v>
      </c>
      <c r="I45" s="13">
        <v>213000</v>
      </c>
      <c r="J45" s="13">
        <v>289000</v>
      </c>
      <c r="K45" s="13">
        <v>247000</v>
      </c>
    </row>
    <row r="46" spans="2:11" x14ac:dyDescent="0.2">
      <c r="C46" s="11" t="s">
        <v>54</v>
      </c>
      <c r="D46" s="13">
        <v>2861000</v>
      </c>
      <c r="E46" s="13">
        <v>2871000</v>
      </c>
      <c r="F46" s="13">
        <v>2694000</v>
      </c>
      <c r="G46" s="13">
        <v>2379000</v>
      </c>
      <c r="H46" s="13">
        <v>3468000</v>
      </c>
      <c r="I46" s="13">
        <v>4202000</v>
      </c>
      <c r="J46" s="13">
        <v>4584000</v>
      </c>
      <c r="K46" s="13">
        <v>4577000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949000</v>
      </c>
      <c r="E48" s="13">
        <v>999000</v>
      </c>
      <c r="F48" s="13">
        <v>1022000</v>
      </c>
      <c r="G48" s="13">
        <v>1076000</v>
      </c>
      <c r="H48" s="13">
        <v>1090000</v>
      </c>
      <c r="I48" s="13">
        <v>1118000</v>
      </c>
      <c r="J48" s="13">
        <v>1118000</v>
      </c>
      <c r="K48" s="13">
        <v>1095000</v>
      </c>
    </row>
    <row r="49" spans="3:11" x14ac:dyDescent="0.2">
      <c r="C49" s="11" t="s">
        <v>57</v>
      </c>
      <c r="D49" s="13">
        <v>10892000</v>
      </c>
      <c r="E49" s="13">
        <v>10906000</v>
      </c>
      <c r="F49" s="13">
        <v>10906000</v>
      </c>
      <c r="G49" s="13">
        <v>10937000</v>
      </c>
      <c r="H49" s="13">
        <v>10911000</v>
      </c>
      <c r="I49" s="13">
        <v>10918000</v>
      </c>
      <c r="J49" s="13">
        <v>10992000</v>
      </c>
      <c r="K49" s="13">
        <v>11032000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757000</v>
      </c>
      <c r="E52" s="13">
        <v>665000</v>
      </c>
      <c r="F52" s="13">
        <v>692000</v>
      </c>
      <c r="G52" s="13">
        <v>698000</v>
      </c>
      <c r="H52" s="13">
        <v>505000</v>
      </c>
      <c r="I52" s="13">
        <v>517000</v>
      </c>
      <c r="J52" s="13">
        <v>435000</v>
      </c>
      <c r="K52" s="13">
        <v>422000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15459000</v>
      </c>
      <c r="E54" s="13">
        <v>15441000</v>
      </c>
      <c r="F54" s="13">
        <v>15314000</v>
      </c>
      <c r="G54" s="13">
        <v>15090000</v>
      </c>
      <c r="H54" s="13">
        <v>15974000</v>
      </c>
      <c r="I54" s="13">
        <v>16755000</v>
      </c>
      <c r="J54" s="13">
        <v>17129000</v>
      </c>
      <c r="K54" s="13">
        <v>17126000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1604000</v>
      </c>
      <c r="E57" s="13">
        <v>1428000</v>
      </c>
      <c r="F57" s="13">
        <v>1433000</v>
      </c>
      <c r="G57" s="13">
        <v>1351000</v>
      </c>
      <c r="H57" s="13">
        <v>1271000</v>
      </c>
      <c r="I57" s="13">
        <v>1132000</v>
      </c>
      <c r="J57" s="13">
        <v>1387000</v>
      </c>
      <c r="K57" s="13">
        <v>1372000</v>
      </c>
    </row>
    <row r="58" spans="3:11" x14ac:dyDescent="0.2">
      <c r="C58" s="11" t="s">
        <v>66</v>
      </c>
      <c r="D58" s="13">
        <v>45000</v>
      </c>
      <c r="E58" s="13">
        <v>54000</v>
      </c>
      <c r="F58" s="13">
        <v>54000</v>
      </c>
      <c r="G58" s="13">
        <v>50000</v>
      </c>
      <c r="H58" s="13">
        <v>48000</v>
      </c>
      <c r="I58" s="13">
        <v>56000</v>
      </c>
      <c r="J58" s="13">
        <v>51000</v>
      </c>
      <c r="K58" s="13">
        <v>45000</v>
      </c>
    </row>
    <row r="59" spans="3:11" x14ac:dyDescent="0.2">
      <c r="C59" s="11" t="s">
        <v>67</v>
      </c>
      <c r="D59" s="13">
        <v>1436000</v>
      </c>
      <c r="E59" s="13">
        <v>1537000</v>
      </c>
      <c r="F59" s="13">
        <v>1135000</v>
      </c>
      <c r="G59" s="13">
        <v>1378000</v>
      </c>
      <c r="H59" s="13">
        <v>1157000</v>
      </c>
      <c r="I59" s="13">
        <v>1243000</v>
      </c>
      <c r="J59" s="13">
        <v>861000</v>
      </c>
      <c r="K59" s="13">
        <v>889000</v>
      </c>
    </row>
    <row r="60" spans="3:11" x14ac:dyDescent="0.2">
      <c r="C60" s="11" t="s">
        <v>68</v>
      </c>
      <c r="D60" s="13">
        <v>3085000</v>
      </c>
      <c r="E60" s="13">
        <v>3019000</v>
      </c>
      <c r="F60" s="13">
        <v>2622000</v>
      </c>
      <c r="G60" s="13">
        <v>2779000</v>
      </c>
      <c r="H60" s="13">
        <v>2476000</v>
      </c>
      <c r="I60" s="13">
        <v>2431000</v>
      </c>
      <c r="J60" s="13">
        <v>2299000</v>
      </c>
      <c r="K60" s="13">
        <v>2306000</v>
      </c>
    </row>
    <row r="61" spans="3:11" x14ac:dyDescent="0.2">
      <c r="C61" s="11" t="s">
        <v>69</v>
      </c>
      <c r="D61" s="13">
        <v>8720000</v>
      </c>
      <c r="E61" s="13">
        <v>8712000</v>
      </c>
      <c r="F61" s="13">
        <v>8713000</v>
      </c>
      <c r="G61" s="13">
        <v>8716000</v>
      </c>
      <c r="H61" s="13">
        <v>9908000</v>
      </c>
      <c r="I61" s="13">
        <v>10431000</v>
      </c>
      <c r="J61" s="13">
        <v>10439000</v>
      </c>
      <c r="K61" s="13">
        <v>10437000</v>
      </c>
    </row>
    <row r="62" spans="3:11" x14ac:dyDescent="0.2">
      <c r="C62" s="11" t="s">
        <v>70</v>
      </c>
      <c r="D62" s="13">
        <v>4351000</v>
      </c>
      <c r="E62" s="13">
        <v>4529000</v>
      </c>
      <c r="F62" s="13">
        <v>5107000</v>
      </c>
      <c r="G62" s="13">
        <v>5011000</v>
      </c>
      <c r="H62" s="13">
        <v>5210000</v>
      </c>
      <c r="I62" s="13">
        <v>5379000</v>
      </c>
      <c r="J62" s="13">
        <v>5710000</v>
      </c>
      <c r="K62" s="13">
        <v>5674000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16157000</v>
      </c>
      <c r="E66" s="13">
        <v>16262000</v>
      </c>
      <c r="F66" s="13">
        <v>16442000</v>
      </c>
      <c r="G66" s="13">
        <v>16507000</v>
      </c>
      <c r="H66" s="13">
        <v>17597000</v>
      </c>
      <c r="I66" s="13">
        <v>18245000</v>
      </c>
      <c r="J66" s="13">
        <v>18453000</v>
      </c>
      <c r="K66" s="13">
        <v>18425000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-6110000</v>
      </c>
      <c r="E72" s="13">
        <v>-6322000</v>
      </c>
      <c r="F72" s="13">
        <v>-6469000</v>
      </c>
      <c r="G72" s="13">
        <v>-6710000</v>
      </c>
      <c r="H72" s="13">
        <v>-6840000</v>
      </c>
      <c r="I72" s="13">
        <v>-6732000</v>
      </c>
      <c r="J72" s="13">
        <v>-6508000</v>
      </c>
      <c r="K72" s="13">
        <v>-6429000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-698000</v>
      </c>
      <c r="E76" s="13">
        <v>-821000</v>
      </c>
      <c r="F76" s="13">
        <v>-1128000</v>
      </c>
      <c r="G76" s="13">
        <v>-1417000</v>
      </c>
      <c r="H76" s="13">
        <v>-1623000</v>
      </c>
      <c r="I76" s="13">
        <v>-1490000</v>
      </c>
      <c r="J76" s="13">
        <v>-1324000</v>
      </c>
      <c r="K76" s="13">
        <v>-1299000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212000</v>
      </c>
      <c r="E81" s="13">
        <v>147000</v>
      </c>
      <c r="F81" s="13">
        <v>241000</v>
      </c>
      <c r="G81" s="13">
        <v>130000</v>
      </c>
      <c r="H81" s="13">
        <v>-108000</v>
      </c>
      <c r="I81" s="13">
        <v>-224000</v>
      </c>
      <c r="J81" s="13">
        <v>-79000</v>
      </c>
      <c r="K81" s="13">
        <v>-430000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45000</v>
      </c>
      <c r="F83" s="13">
        <v>46000</v>
      </c>
      <c r="G83" s="13">
        <v>46000</v>
      </c>
      <c r="H83" s="13">
        <v>51000</v>
      </c>
      <c r="I83" s="13">
        <v>62000</v>
      </c>
      <c r="J83" s="13">
        <v>90000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131000</v>
      </c>
      <c r="F89" s="13">
        <v>278000</v>
      </c>
      <c r="G89" s="13">
        <v>-129000</v>
      </c>
      <c r="H89" s="13">
        <v>-171000</v>
      </c>
      <c r="I89" s="13">
        <v>-138000</v>
      </c>
      <c r="J89" s="13">
        <v>-100000</v>
      </c>
      <c r="K89" s="13">
        <v>817000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-18000</v>
      </c>
      <c r="F91" s="13">
        <v>-8000</v>
      </c>
      <c r="G91" s="13">
        <v>-6000</v>
      </c>
      <c r="H91" s="13">
        <v>-3000</v>
      </c>
      <c r="I91" s="13">
        <v>-8000</v>
      </c>
      <c r="J91" s="13">
        <v>-8000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-23000</v>
      </c>
      <c r="F94" s="13">
        <v>-20000</v>
      </c>
      <c r="G94" s="13">
        <v>2000</v>
      </c>
      <c r="H94" s="13">
        <v>-16000</v>
      </c>
      <c r="I94" s="13">
        <v>-18000</v>
      </c>
      <c r="J94" s="13">
        <v>-13000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21000</v>
      </c>
      <c r="F100" s="13">
        <v>4000</v>
      </c>
      <c r="G100" s="13">
        <v>-1194000</v>
      </c>
      <c r="H100" s="13">
        <v>-624000</v>
      </c>
      <c r="I100" s="13">
        <v>-55000</v>
      </c>
      <c r="J100" s="13">
        <v>5000</v>
      </c>
      <c r="K100" s="13">
        <v>982000</v>
      </c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-2000</v>
      </c>
      <c r="G101" s="13">
        <v>1000</v>
      </c>
      <c r="H101" s="13">
        <v>-5000</v>
      </c>
      <c r="I101" s="13">
        <v>6000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125000</v>
      </c>
      <c r="F102" s="13">
        <v>260000</v>
      </c>
      <c r="G102" s="13">
        <v>-1320000</v>
      </c>
      <c r="H102" s="13">
        <v>-816000</v>
      </c>
      <c r="I102" s="13">
        <v>-205000</v>
      </c>
      <c r="J102" s="13">
        <v>-107000</v>
      </c>
      <c r="K102" s="13">
        <v>1770000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192500</v>
      </c>
      <c r="E8" s="13">
        <v>223700</v>
      </c>
      <c r="F8" s="13">
        <v>201900</v>
      </c>
      <c r="G8" s="13">
        <v>13300</v>
      </c>
      <c r="H8" s="13">
        <v>4700</v>
      </c>
      <c r="I8" s="13">
        <v>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102800</v>
      </c>
      <c r="E9" s="13">
        <v>88600</v>
      </c>
      <c r="F9" s="13">
        <v>85200</v>
      </c>
      <c r="G9" s="13">
        <v>12300</v>
      </c>
      <c r="H9" s="13">
        <v>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89700</v>
      </c>
      <c r="E10" s="13">
        <v>135100</v>
      </c>
      <c r="F10" s="13">
        <v>116700</v>
      </c>
      <c r="G10" s="13">
        <v>1000</v>
      </c>
      <c r="H10" s="13">
        <v>2100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9100</v>
      </c>
      <c r="F12" s="13">
        <v>12100</v>
      </c>
      <c r="G12" s="13">
        <v>1900</v>
      </c>
      <c r="H12" s="13">
        <v>6900</v>
      </c>
      <c r="I12" s="13">
        <v>19700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600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136300</v>
      </c>
      <c r="F17" s="13">
        <v>124500</v>
      </c>
      <c r="G17" s="13">
        <v>31400</v>
      </c>
      <c r="H17" s="13">
        <v>13800</v>
      </c>
      <c r="I17" s="13">
        <v>24100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87400</v>
      </c>
      <c r="F18" s="13">
        <v>77400</v>
      </c>
      <c r="G18" s="13">
        <v>-18100</v>
      </c>
      <c r="H18" s="13">
        <v>-9100</v>
      </c>
      <c r="I18" s="13">
        <v>-19100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-36200</v>
      </c>
      <c r="F20" s="13">
        <v>-23400</v>
      </c>
      <c r="G20" s="13">
        <v>-1400</v>
      </c>
      <c r="H20" s="13">
        <v>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-13200</v>
      </c>
      <c r="H21" s="13">
        <v>-4200</v>
      </c>
      <c r="I21" s="13">
        <v>-15700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1800</v>
      </c>
      <c r="F22" s="13">
        <v>8000</v>
      </c>
      <c r="G22" s="13">
        <v>100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49400</v>
      </c>
      <c r="F23" s="13">
        <v>46100</v>
      </c>
      <c r="G23" s="13">
        <v>-19500</v>
      </c>
      <c r="H23" s="13">
        <v>-8500</v>
      </c>
      <c r="I23" s="13">
        <v>-19300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-10600</v>
      </c>
      <c r="E24" s="13">
        <v>30100</v>
      </c>
      <c r="F24" s="13">
        <v>13300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19300</v>
      </c>
      <c r="F26" s="13">
        <v>32800</v>
      </c>
      <c r="G26" s="13">
        <v>-19500</v>
      </c>
      <c r="H26" s="13">
        <v>-8500</v>
      </c>
      <c r="I26" s="13">
        <v>-19300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19300</v>
      </c>
      <c r="F27" s="13">
        <v>32800</v>
      </c>
      <c r="G27" s="13">
        <v>-19500</v>
      </c>
      <c r="H27" s="13">
        <v>-8500</v>
      </c>
      <c r="I27" s="13">
        <v>-19300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36200</v>
      </c>
      <c r="F32" s="13">
        <v>23400</v>
      </c>
      <c r="G32" s="13">
        <v>1400</v>
      </c>
      <c r="H32" s="13">
        <v>-600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19300</v>
      </c>
      <c r="F33" s="13">
        <v>32800</v>
      </c>
      <c r="G33" s="13">
        <v>-19500</v>
      </c>
      <c r="H33" s="13">
        <v>-8500</v>
      </c>
      <c r="I33" s="13">
        <v>-19300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19300</v>
      </c>
      <c r="F35" s="13">
        <v>32800</v>
      </c>
      <c r="G35" s="13">
        <v>-19500</v>
      </c>
      <c r="H35" s="13">
        <v>-8500</v>
      </c>
      <c r="I35" s="13">
        <v>-19300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</v>
      </c>
      <c r="E41" s="13">
        <v>446600</v>
      </c>
      <c r="F41" s="13">
        <v>246300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90200</v>
      </c>
      <c r="F43" s="13">
        <v>40300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88400</v>
      </c>
      <c r="E44" s="13">
        <v>70700</v>
      </c>
      <c r="F44" s="13">
        <v>63300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67200</v>
      </c>
      <c r="E45" s="13">
        <v>62000</v>
      </c>
      <c r="F45" s="13">
        <v>42600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669500</v>
      </c>
      <c r="F46" s="13">
        <v>392500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177500</v>
      </c>
      <c r="E48" s="13">
        <v>247200</v>
      </c>
      <c r="F48" s="13">
        <v>229700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3700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1600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922000</v>
      </c>
      <c r="F54" s="13">
        <v>631300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35100</v>
      </c>
      <c r="F57" s="13">
        <v>25800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2600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120000</v>
      </c>
      <c r="E59" s="13">
        <v>143900</v>
      </c>
      <c r="F59" s="13">
        <v>131300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166900</v>
      </c>
      <c r="E60" s="13">
        <v>181600</v>
      </c>
      <c r="F60" s="13">
        <v>158500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3800</v>
      </c>
      <c r="F61" s="13">
        <v>261900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82100</v>
      </c>
      <c r="F62" s="13">
        <v>95900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267600</v>
      </c>
      <c r="F66" s="13">
        <v>516300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176300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-58200</v>
      </c>
      <c r="F72" s="13">
        <v>-77600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654400</v>
      </c>
      <c r="F76" s="13">
        <v>-61300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19300</v>
      </c>
      <c r="F81" s="13">
        <v>32800</v>
      </c>
      <c r="G81" s="13">
        <v>-19500</v>
      </c>
      <c r="H81" s="13">
        <v>-8500</v>
      </c>
      <c r="I81" s="13">
        <v>-19300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-76000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-78100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114800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1819300</v>
      </c>
      <c r="E8" s="13">
        <v>894000</v>
      </c>
      <c r="F8" s="13">
        <v>1676600</v>
      </c>
      <c r="G8" s="13">
        <v>817800</v>
      </c>
      <c r="H8" s="13">
        <v>1452600</v>
      </c>
      <c r="I8" s="13">
        <v>878500</v>
      </c>
      <c r="J8" s="13">
        <v>1622700</v>
      </c>
      <c r="K8" s="13">
        <v>827500</v>
      </c>
    </row>
    <row r="9" spans="1:11" x14ac:dyDescent="0.2">
      <c r="C9" s="11" t="s">
        <v>22</v>
      </c>
      <c r="D9" s="13">
        <v>105500</v>
      </c>
      <c r="E9" s="13" t="s">
        <v>92</v>
      </c>
      <c r="F9" s="13">
        <v>78900</v>
      </c>
      <c r="G9" s="13" t="s">
        <v>92</v>
      </c>
      <c r="H9" s="13">
        <v>69500</v>
      </c>
      <c r="I9" s="13" t="s">
        <v>92</v>
      </c>
      <c r="J9" s="13">
        <v>71800</v>
      </c>
      <c r="K9" s="13" t="s">
        <v>92</v>
      </c>
    </row>
    <row r="10" spans="1:11" x14ac:dyDescent="0.2">
      <c r="C10" s="11" t="s">
        <v>23</v>
      </c>
      <c r="D10" s="13">
        <v>1713900</v>
      </c>
      <c r="E10" s="13" t="s">
        <v>92</v>
      </c>
      <c r="F10" s="13">
        <v>1597700</v>
      </c>
      <c r="G10" s="13" t="s">
        <v>92</v>
      </c>
      <c r="H10" s="13">
        <v>1383100</v>
      </c>
      <c r="I10" s="13" t="s">
        <v>92</v>
      </c>
      <c r="J10" s="13">
        <v>1550800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52700</v>
      </c>
      <c r="E14" s="13">
        <v>52800</v>
      </c>
      <c r="F14" s="13">
        <v>-400</v>
      </c>
      <c r="G14" s="13">
        <v>-200</v>
      </c>
      <c r="H14" s="13">
        <v>-10600</v>
      </c>
      <c r="I14" s="13">
        <v>-9900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350300</v>
      </c>
      <c r="E15" s="13">
        <v>168800</v>
      </c>
      <c r="F15" s="13">
        <v>342600</v>
      </c>
      <c r="G15" s="13">
        <v>170400</v>
      </c>
      <c r="H15" s="13">
        <v>518800</v>
      </c>
      <c r="I15" s="13">
        <v>341500</v>
      </c>
      <c r="J15" s="13">
        <v>330900</v>
      </c>
      <c r="K15" s="13">
        <v>171600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1359900</v>
      </c>
      <c r="E17" s="13">
        <v>591800</v>
      </c>
      <c r="F17" s="13">
        <v>1345300</v>
      </c>
      <c r="G17" s="13">
        <v>652700</v>
      </c>
      <c r="H17" s="13">
        <v>1404500</v>
      </c>
      <c r="I17" s="13">
        <v>853100</v>
      </c>
      <c r="J17" s="13">
        <v>1356600</v>
      </c>
      <c r="K17" s="13">
        <v>669800</v>
      </c>
    </row>
    <row r="18" spans="3:11" x14ac:dyDescent="0.2">
      <c r="C18" s="11" t="s">
        <v>30</v>
      </c>
      <c r="D18" s="13">
        <v>459500</v>
      </c>
      <c r="E18" s="13">
        <v>302200</v>
      </c>
      <c r="F18" s="13">
        <v>331300</v>
      </c>
      <c r="G18" s="13">
        <v>165000</v>
      </c>
      <c r="H18" s="13">
        <v>48200</v>
      </c>
      <c r="I18" s="13">
        <v>25400</v>
      </c>
      <c r="J18" s="13">
        <v>266000</v>
      </c>
      <c r="K18" s="13">
        <v>157800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1300</v>
      </c>
      <c r="F20" s="13">
        <v>-300</v>
      </c>
      <c r="G20" s="13">
        <v>1800</v>
      </c>
      <c r="H20" s="13">
        <v>-2300</v>
      </c>
      <c r="I20" s="13">
        <v>-700</v>
      </c>
      <c r="J20" s="13">
        <v>300</v>
      </c>
      <c r="K20" s="13">
        <v>19400</v>
      </c>
    </row>
    <row r="21" spans="3:11" x14ac:dyDescent="0.2">
      <c r="C21" s="11" t="s">
        <v>33</v>
      </c>
      <c r="D21" s="13">
        <v>812700</v>
      </c>
      <c r="E21" s="13">
        <v>472300</v>
      </c>
      <c r="F21" s="13">
        <v>673600</v>
      </c>
      <c r="G21" s="13">
        <v>337200</v>
      </c>
      <c r="H21" s="13">
        <v>564700</v>
      </c>
      <c r="I21" s="13">
        <v>323900</v>
      </c>
      <c r="J21" s="13">
        <v>612300</v>
      </c>
      <c r="K21" s="13">
        <v>356200</v>
      </c>
    </row>
    <row r="22" spans="3:11" x14ac:dyDescent="0.2">
      <c r="C22" s="11" t="s">
        <v>34</v>
      </c>
      <c r="D22" s="13">
        <v>21800</v>
      </c>
      <c r="E22" s="13">
        <v>11400</v>
      </c>
      <c r="F22" s="13">
        <v>24900</v>
      </c>
      <c r="G22" s="13">
        <v>12700</v>
      </c>
      <c r="H22" s="13">
        <v>15500</v>
      </c>
      <c r="I22" s="13">
        <v>13700</v>
      </c>
      <c r="J22" s="13">
        <v>34400</v>
      </c>
      <c r="K22" s="13">
        <v>35900</v>
      </c>
    </row>
    <row r="23" spans="3:11" x14ac:dyDescent="0.2">
      <c r="C23" s="11" t="s">
        <v>35</v>
      </c>
      <c r="D23" s="13">
        <v>440600</v>
      </c>
      <c r="E23" s="13">
        <v>292200</v>
      </c>
      <c r="F23" s="13">
        <v>306100</v>
      </c>
      <c r="G23" s="13">
        <v>154100</v>
      </c>
      <c r="H23" s="13">
        <v>30400</v>
      </c>
      <c r="I23" s="13">
        <v>11000</v>
      </c>
      <c r="J23" s="13">
        <v>232000</v>
      </c>
      <c r="K23" s="13">
        <v>141300</v>
      </c>
    </row>
    <row r="24" spans="3:11" x14ac:dyDescent="0.2">
      <c r="C24" s="11" t="s">
        <v>36</v>
      </c>
      <c r="D24" s="13">
        <v>117800</v>
      </c>
      <c r="E24" s="13">
        <v>73800</v>
      </c>
      <c r="F24" s="13">
        <v>124700</v>
      </c>
      <c r="G24" s="13">
        <v>50300</v>
      </c>
      <c r="H24" s="13">
        <v>-24500</v>
      </c>
      <c r="I24" s="13">
        <v>-58700</v>
      </c>
      <c r="J24" s="13">
        <v>72100</v>
      </c>
      <c r="K24" s="13">
        <v>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322800</v>
      </c>
      <c r="E26" s="13">
        <v>218400</v>
      </c>
      <c r="F26" s="13">
        <v>181400</v>
      </c>
      <c r="G26" s="13">
        <v>103800</v>
      </c>
      <c r="H26" s="13">
        <v>54900</v>
      </c>
      <c r="I26" s="13">
        <v>69700</v>
      </c>
      <c r="J26" s="13">
        <v>159800</v>
      </c>
      <c r="K26" s="13">
        <v>99700</v>
      </c>
    </row>
    <row r="27" spans="3:11" x14ac:dyDescent="0.2">
      <c r="C27" s="11" t="s">
        <v>38</v>
      </c>
      <c r="D27" s="13">
        <v>309700</v>
      </c>
      <c r="E27" s="13">
        <v>205400</v>
      </c>
      <c r="F27" s="13">
        <v>161200</v>
      </c>
      <c r="G27" s="13">
        <v>94200</v>
      </c>
      <c r="H27" s="13">
        <v>41900</v>
      </c>
      <c r="I27" s="13">
        <v>61400</v>
      </c>
      <c r="J27" s="13">
        <v>156400</v>
      </c>
      <c r="K27" s="13">
        <v>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38600</v>
      </c>
      <c r="E29" s="13">
        <v>38600</v>
      </c>
      <c r="F29" s="13">
        <v>69200</v>
      </c>
      <c r="G29" s="13">
        <v>36200</v>
      </c>
      <c r="H29" s="13">
        <v>143700</v>
      </c>
      <c r="I29" s="13">
        <v>79400</v>
      </c>
      <c r="J29" s="13">
        <v>31400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-1300</v>
      </c>
      <c r="F32" s="13">
        <v>300</v>
      </c>
      <c r="G32" s="13">
        <v>-1800</v>
      </c>
      <c r="H32" s="13">
        <v>2300</v>
      </c>
      <c r="I32" s="13">
        <v>700</v>
      </c>
      <c r="J32" s="13">
        <v>-300</v>
      </c>
      <c r="K32" s="13">
        <v>-19400</v>
      </c>
    </row>
    <row r="33" spans="2:11" x14ac:dyDescent="0.2">
      <c r="C33" s="11" t="s">
        <v>44</v>
      </c>
      <c r="D33" s="13">
        <v>348300</v>
      </c>
      <c r="E33" s="13">
        <v>244000</v>
      </c>
      <c r="F33" s="13">
        <v>230400</v>
      </c>
      <c r="G33" s="13">
        <v>130500</v>
      </c>
      <c r="H33" s="13">
        <v>185700</v>
      </c>
      <c r="I33" s="13">
        <v>140800</v>
      </c>
      <c r="J33" s="13">
        <v>187900</v>
      </c>
      <c r="K33" s="13">
        <v>107100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348300</v>
      </c>
      <c r="E35" s="13">
        <v>244000</v>
      </c>
      <c r="F35" s="13">
        <v>230400</v>
      </c>
      <c r="G35" s="13">
        <v>130500</v>
      </c>
      <c r="H35" s="13">
        <v>185700</v>
      </c>
      <c r="I35" s="13">
        <v>140800</v>
      </c>
      <c r="J35" s="13">
        <v>187900</v>
      </c>
      <c r="K35" s="13">
        <v>107100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932600</v>
      </c>
      <c r="F41" s="13">
        <v>919500</v>
      </c>
      <c r="G41" s="13">
        <v>625600</v>
      </c>
      <c r="H41" s="13">
        <v>535800</v>
      </c>
      <c r="I41" s="13">
        <v>720600</v>
      </c>
      <c r="J41" s="13">
        <v>1586600</v>
      </c>
      <c r="K41" s="13">
        <v>1146400</v>
      </c>
    </row>
    <row r="42" spans="2:11" x14ac:dyDescent="0.2">
      <c r="C42" s="11" t="s">
        <v>50</v>
      </c>
      <c r="D42" s="13">
        <v>5800</v>
      </c>
      <c r="E42" s="13">
        <v>5900</v>
      </c>
      <c r="F42" s="13">
        <v>6000</v>
      </c>
      <c r="G42" s="13">
        <v>5800</v>
      </c>
      <c r="H42" s="13">
        <v>5600</v>
      </c>
      <c r="I42" s="13">
        <v>5400</v>
      </c>
      <c r="J42" s="13">
        <v>5500</v>
      </c>
      <c r="K42" s="13">
        <v>5000</v>
      </c>
    </row>
    <row r="43" spans="2:11" x14ac:dyDescent="0.2">
      <c r="C43" s="11" t="s">
        <v>51</v>
      </c>
      <c r="D43" s="13">
        <v>559400</v>
      </c>
      <c r="E43" s="13">
        <v>566700</v>
      </c>
      <c r="F43" s="13">
        <v>509300</v>
      </c>
      <c r="G43" s="13">
        <v>494000</v>
      </c>
      <c r="H43" s="13">
        <v>479300</v>
      </c>
      <c r="I43" s="13">
        <v>668800</v>
      </c>
      <c r="J43" s="13">
        <v>657200</v>
      </c>
      <c r="K43" s="13">
        <v>670400</v>
      </c>
    </row>
    <row r="44" spans="2:11" x14ac:dyDescent="0.2">
      <c r="C44" s="11" t="s">
        <v>52</v>
      </c>
      <c r="D44" s="13">
        <v>39400</v>
      </c>
      <c r="E44" s="13">
        <v>41100</v>
      </c>
      <c r="F44" s="13">
        <v>42000</v>
      </c>
      <c r="G44" s="13">
        <v>51500</v>
      </c>
      <c r="H44" s="13">
        <v>27900</v>
      </c>
      <c r="I44" s="13">
        <v>56300</v>
      </c>
      <c r="J44" s="13">
        <v>52500</v>
      </c>
      <c r="K44" s="13">
        <v>66000</v>
      </c>
    </row>
    <row r="45" spans="2:11" x14ac:dyDescent="0.2">
      <c r="C45" s="11" t="s">
        <v>53</v>
      </c>
      <c r="D45" s="13">
        <v>185500</v>
      </c>
      <c r="E45" s="13">
        <v>150200</v>
      </c>
      <c r="F45" s="13">
        <v>122200</v>
      </c>
      <c r="G45" s="13">
        <v>129600</v>
      </c>
      <c r="H45" s="13">
        <v>151600</v>
      </c>
      <c r="I45" s="13">
        <v>197900</v>
      </c>
      <c r="J45" s="13">
        <v>196000</v>
      </c>
      <c r="K45" s="13">
        <v>217000</v>
      </c>
    </row>
    <row r="46" spans="2:11" x14ac:dyDescent="0.2">
      <c r="C46" s="11" t="s">
        <v>54</v>
      </c>
      <c r="D46" s="13">
        <v>1444800</v>
      </c>
      <c r="E46" s="13">
        <v>1696400</v>
      </c>
      <c r="F46" s="13">
        <v>1599000</v>
      </c>
      <c r="G46" s="13">
        <v>1306600</v>
      </c>
      <c r="H46" s="13">
        <v>1200200</v>
      </c>
      <c r="I46" s="13">
        <v>1649000</v>
      </c>
      <c r="J46" s="13">
        <v>2497800</v>
      </c>
      <c r="K46" s="13">
        <v>2104800</v>
      </c>
    </row>
    <row r="47" spans="2:11" x14ac:dyDescent="0.2">
      <c r="C47" s="11" t="s">
        <v>55</v>
      </c>
      <c r="D47" s="13">
        <v>96500</v>
      </c>
      <c r="E47" s="13">
        <v>96400</v>
      </c>
      <c r="F47" s="13">
        <v>97600</v>
      </c>
      <c r="G47" s="13">
        <v>99100</v>
      </c>
      <c r="H47" s="13">
        <v>100700</v>
      </c>
      <c r="I47" s="13">
        <v>115200</v>
      </c>
      <c r="J47" s="13">
        <v>116500</v>
      </c>
      <c r="K47" s="13">
        <v>119900</v>
      </c>
    </row>
    <row r="48" spans="2:11" x14ac:dyDescent="0.2">
      <c r="C48" s="11" t="s">
        <v>56</v>
      </c>
      <c r="D48" s="13">
        <v>2433900</v>
      </c>
      <c r="E48" s="13">
        <v>2484400</v>
      </c>
      <c r="F48" s="13">
        <v>2493200</v>
      </c>
      <c r="G48" s="13">
        <v>2497000</v>
      </c>
      <c r="H48" s="13">
        <v>2514500</v>
      </c>
      <c r="I48" s="13">
        <v>2798100</v>
      </c>
      <c r="J48" s="13">
        <v>2819400</v>
      </c>
      <c r="K48" s="13">
        <v>2820200</v>
      </c>
    </row>
    <row r="49" spans="3:11" x14ac:dyDescent="0.2">
      <c r="C49" s="11" t="s">
        <v>57</v>
      </c>
      <c r="D49" s="13">
        <v>1155400</v>
      </c>
      <c r="E49" s="13">
        <v>1142000</v>
      </c>
      <c r="F49" s="13">
        <v>1137500</v>
      </c>
      <c r="G49" s="13">
        <v>1163200</v>
      </c>
      <c r="H49" s="13">
        <v>1189000</v>
      </c>
      <c r="I49" s="13">
        <v>986500</v>
      </c>
      <c r="J49" s="13">
        <v>1121000</v>
      </c>
      <c r="K49" s="13">
        <v>1144800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284200</v>
      </c>
      <c r="E52" s="13">
        <v>309800</v>
      </c>
      <c r="F52" s="13">
        <v>1057000</v>
      </c>
      <c r="G52" s="13">
        <v>1077400</v>
      </c>
      <c r="H52" s="13">
        <v>1085900</v>
      </c>
      <c r="I52" s="13">
        <v>496300</v>
      </c>
      <c r="J52" s="13">
        <v>385800</v>
      </c>
      <c r="K52" s="13">
        <v>406300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5414700</v>
      </c>
      <c r="E54" s="13">
        <v>5729100</v>
      </c>
      <c r="F54" s="13">
        <v>6384300</v>
      </c>
      <c r="G54" s="13">
        <v>6143300</v>
      </c>
      <c r="H54" s="13">
        <v>6090300</v>
      </c>
      <c r="I54" s="13">
        <v>6045100</v>
      </c>
      <c r="J54" s="13">
        <v>6940400</v>
      </c>
      <c r="K54" s="13">
        <v>6596000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849500</v>
      </c>
      <c r="E57" s="13">
        <v>746100</v>
      </c>
      <c r="F57" s="13">
        <v>714400</v>
      </c>
      <c r="G57" s="13">
        <v>761600</v>
      </c>
      <c r="H57" s="13">
        <v>747100</v>
      </c>
      <c r="I57" s="13">
        <v>887400</v>
      </c>
      <c r="J57" s="13">
        <v>851500</v>
      </c>
      <c r="K57" s="13">
        <v>931900</v>
      </c>
    </row>
    <row r="58" spans="3:11" x14ac:dyDescent="0.2">
      <c r="C58" s="11" t="s">
        <v>66</v>
      </c>
      <c r="D58" s="13">
        <v>486800</v>
      </c>
      <c r="E58" s="13">
        <v>662200</v>
      </c>
      <c r="F58" s="13">
        <v>243000</v>
      </c>
      <c r="G58" s="13">
        <v>297900</v>
      </c>
      <c r="H58" s="13">
        <v>301200</v>
      </c>
      <c r="I58" s="13">
        <v>457600</v>
      </c>
      <c r="J58" s="13">
        <v>1112900</v>
      </c>
      <c r="K58" s="13">
        <v>754300</v>
      </c>
    </row>
    <row r="59" spans="3:11" x14ac:dyDescent="0.2">
      <c r="C59" s="11" t="s">
        <v>67</v>
      </c>
      <c r="D59" s="13">
        <v>674900</v>
      </c>
      <c r="E59" s="13">
        <v>725300</v>
      </c>
      <c r="F59" s="13">
        <v>1162800</v>
      </c>
      <c r="G59" s="13">
        <v>759300</v>
      </c>
      <c r="H59" s="13">
        <v>771800</v>
      </c>
      <c r="I59" s="13">
        <v>750800</v>
      </c>
      <c r="J59" s="13">
        <v>1102700</v>
      </c>
      <c r="K59" s="13">
        <v>790300</v>
      </c>
    </row>
    <row r="60" spans="3:11" x14ac:dyDescent="0.2">
      <c r="C60" s="11" t="s">
        <v>68</v>
      </c>
      <c r="D60" s="13">
        <v>2011200</v>
      </c>
      <c r="E60" s="13">
        <v>2133600</v>
      </c>
      <c r="F60" s="13">
        <v>2120100</v>
      </c>
      <c r="G60" s="13">
        <v>1818800</v>
      </c>
      <c r="H60" s="13">
        <v>1820100</v>
      </c>
      <c r="I60" s="13">
        <v>2095800</v>
      </c>
      <c r="J60" s="13">
        <v>3067100</v>
      </c>
      <c r="K60" s="13">
        <v>2476500</v>
      </c>
    </row>
    <row r="61" spans="3:11" x14ac:dyDescent="0.2">
      <c r="C61" s="11" t="s">
        <v>69</v>
      </c>
      <c r="D61" s="13">
        <v>978600</v>
      </c>
      <c r="E61" s="13">
        <v>1069100</v>
      </c>
      <c r="F61" s="13">
        <v>1499000</v>
      </c>
      <c r="G61" s="13">
        <v>1293900</v>
      </c>
      <c r="H61" s="13">
        <v>1313400</v>
      </c>
      <c r="I61" s="13">
        <v>1339200</v>
      </c>
      <c r="J61" s="13">
        <v>1359000</v>
      </c>
      <c r="K61" s="13">
        <v>1362200</v>
      </c>
    </row>
    <row r="62" spans="3:11" x14ac:dyDescent="0.2">
      <c r="C62" s="11" t="s">
        <v>70</v>
      </c>
      <c r="D62" s="13">
        <v>377900</v>
      </c>
      <c r="E62" s="13">
        <v>374600</v>
      </c>
      <c r="F62" s="13">
        <v>685000</v>
      </c>
      <c r="G62" s="13">
        <v>694600</v>
      </c>
      <c r="H62" s="13">
        <v>736000</v>
      </c>
      <c r="I62" s="13">
        <v>393600</v>
      </c>
      <c r="J62" s="13">
        <v>394100</v>
      </c>
      <c r="K62" s="13">
        <v>407900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3369500</v>
      </c>
      <c r="E66" s="13">
        <v>3579000</v>
      </c>
      <c r="F66" s="13">
        <v>4473600</v>
      </c>
      <c r="G66" s="13">
        <v>3964700</v>
      </c>
      <c r="H66" s="13">
        <v>4018900</v>
      </c>
      <c r="I66" s="13">
        <v>3973900</v>
      </c>
      <c r="J66" s="13">
        <v>4958300</v>
      </c>
      <c r="K66" s="13">
        <v>4379000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3826200</v>
      </c>
      <c r="E72" s="13">
        <v>3847900</v>
      </c>
      <c r="F72" s="13">
        <v>3593600</v>
      </c>
      <c r="G72" s="13">
        <v>3815500</v>
      </c>
      <c r="H72" s="13">
        <v>3772900</v>
      </c>
      <c r="I72" s="13">
        <v>3733300</v>
      </c>
      <c r="J72" s="13">
        <v>3598600</v>
      </c>
      <c r="K72" s="13">
        <v>3793300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2045200</v>
      </c>
      <c r="E76" s="13">
        <v>2150100</v>
      </c>
      <c r="F76" s="13">
        <v>1910800</v>
      </c>
      <c r="G76" s="13">
        <v>2178700</v>
      </c>
      <c r="H76" s="13">
        <v>2071400</v>
      </c>
      <c r="I76" s="13">
        <v>2071200</v>
      </c>
      <c r="J76" s="13">
        <v>1982200</v>
      </c>
      <c r="K76" s="13">
        <v>2217000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348300</v>
      </c>
      <c r="E81" s="13">
        <v>244000</v>
      </c>
      <c r="F81" s="13">
        <v>230400</v>
      </c>
      <c r="G81" s="13">
        <v>130500</v>
      </c>
      <c r="H81" s="13">
        <v>185700</v>
      </c>
      <c r="I81" s="13">
        <v>140800</v>
      </c>
      <c r="J81" s="13">
        <v>187900</v>
      </c>
      <c r="K81" s="13">
        <v>107100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350300</v>
      </c>
      <c r="E83" s="13">
        <v>168800</v>
      </c>
      <c r="F83" s="13">
        <v>342600</v>
      </c>
      <c r="G83" s="13">
        <v>170400</v>
      </c>
      <c r="H83" s="13">
        <v>518800</v>
      </c>
      <c r="I83" s="13">
        <v>299200</v>
      </c>
      <c r="J83" s="13">
        <v>345900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710200</v>
      </c>
      <c r="E89" s="13">
        <v>391100</v>
      </c>
      <c r="F89" s="13">
        <v>636400</v>
      </c>
      <c r="G89" s="13">
        <v>282100</v>
      </c>
      <c r="H89" s="13">
        <v>590900</v>
      </c>
      <c r="I89" s="13">
        <v>250000</v>
      </c>
      <c r="J89" s="13">
        <v>628200</v>
      </c>
      <c r="K89" s="13">
        <v>326800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-361000</v>
      </c>
      <c r="E91" s="13">
        <v>-168500</v>
      </c>
      <c r="F91" s="13">
        <v>-247200</v>
      </c>
      <c r="G91" s="13">
        <v>-104800</v>
      </c>
      <c r="H91" s="13">
        <v>-363600</v>
      </c>
      <c r="I91" s="13">
        <v>-122300</v>
      </c>
      <c r="J91" s="13">
        <v>-329500</v>
      </c>
      <c r="K91" s="13">
        <v>-172700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-168600</v>
      </c>
      <c r="E94" s="13">
        <v>25100</v>
      </c>
      <c r="F94" s="13">
        <v>-283500</v>
      </c>
      <c r="G94" s="13">
        <v>-131300</v>
      </c>
      <c r="H94" s="13">
        <v>-433000</v>
      </c>
      <c r="I94" s="13">
        <v>-119700</v>
      </c>
      <c r="J94" s="13">
        <v>-324800</v>
      </c>
      <c r="K94" s="13">
        <v>-170200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-806400</v>
      </c>
      <c r="E100" s="13">
        <v>-403000</v>
      </c>
      <c r="F100" s="13">
        <v>31700</v>
      </c>
      <c r="G100" s="13">
        <v>-60400</v>
      </c>
      <c r="H100" s="13">
        <v>-1207100</v>
      </c>
      <c r="I100" s="13">
        <v>-994600</v>
      </c>
      <c r="J100" s="13">
        <v>186000</v>
      </c>
      <c r="K100" s="13">
        <v>-107800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-900</v>
      </c>
      <c r="G101" s="13">
        <v>-500</v>
      </c>
      <c r="H101" s="13">
        <v>-1700</v>
      </c>
      <c r="I101" s="13">
        <v>-1800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-264900</v>
      </c>
      <c r="E102" s="13">
        <v>13100</v>
      </c>
      <c r="F102" s="13">
        <v>383700</v>
      </c>
      <c r="G102" s="13">
        <v>89900</v>
      </c>
      <c r="H102" s="13">
        <v>-1050900</v>
      </c>
      <c r="I102" s="13">
        <v>-866000</v>
      </c>
      <c r="J102" s="13">
        <v>488200</v>
      </c>
      <c r="K102" s="13">
        <v>48000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40816</v>
      </c>
      <c r="K7" s="12">
        <v>40724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1200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400</v>
      </c>
      <c r="G12" s="13">
        <v>100</v>
      </c>
      <c r="H12" s="13">
        <v>400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1200</v>
      </c>
      <c r="F17" s="13">
        <v>1500</v>
      </c>
      <c r="G17" s="13">
        <v>300</v>
      </c>
      <c r="H17" s="13">
        <v>700</v>
      </c>
      <c r="I17" s="13">
        <v>0</v>
      </c>
      <c r="J17" s="13">
        <v>1500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-300</v>
      </c>
      <c r="H18" s="13">
        <v>-700</v>
      </c>
      <c r="I18" s="13">
        <v>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-2900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-4400</v>
      </c>
      <c r="G21" s="13">
        <v>-200</v>
      </c>
      <c r="H21" s="13">
        <v>-700</v>
      </c>
      <c r="I21" s="13" t="s">
        <v>92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300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-1200</v>
      </c>
      <c r="F23" s="13">
        <v>-4800</v>
      </c>
      <c r="G23" s="13">
        <v>-300</v>
      </c>
      <c r="H23" s="13">
        <v>-700</v>
      </c>
      <c r="I23" s="13">
        <v>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-1200</v>
      </c>
      <c r="F26" s="13">
        <v>-4800</v>
      </c>
      <c r="G26" s="13">
        <v>-300</v>
      </c>
      <c r="H26" s="13">
        <v>-700</v>
      </c>
      <c r="I26" s="13">
        <v>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-8300</v>
      </c>
      <c r="E27" s="13">
        <v>-1200</v>
      </c>
      <c r="F27" s="13">
        <v>-4800</v>
      </c>
      <c r="G27" s="13">
        <v>-300</v>
      </c>
      <c r="H27" s="13">
        <v>-700</v>
      </c>
      <c r="I27" s="13">
        <v>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2900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-1200</v>
      </c>
      <c r="F33" s="13">
        <v>-4800</v>
      </c>
      <c r="G33" s="13">
        <v>-300</v>
      </c>
      <c r="H33" s="13">
        <v>-700</v>
      </c>
      <c r="I33" s="13">
        <v>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-1200</v>
      </c>
      <c r="F35" s="13">
        <v>-4800</v>
      </c>
      <c r="G35" s="13">
        <v>-300</v>
      </c>
      <c r="H35" s="13">
        <v>-700</v>
      </c>
      <c r="I35" s="13">
        <v>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1100</v>
      </c>
      <c r="G46" s="13">
        <v>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1100</v>
      </c>
      <c r="F49" s="13">
        <v>1100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1200</v>
      </c>
      <c r="F54" s="13">
        <v>2200</v>
      </c>
      <c r="G54" s="13">
        <v>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500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200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900</v>
      </c>
      <c r="H66" s="13">
        <v>700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-7700</v>
      </c>
      <c r="F72" s="13">
        <v>-6500</v>
      </c>
      <c r="G72" s="13">
        <v>-1700</v>
      </c>
      <c r="H72" s="13">
        <v>-1400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0</v>
      </c>
      <c r="F76" s="13">
        <v>1200</v>
      </c>
      <c r="G76" s="13">
        <v>-900</v>
      </c>
      <c r="H76" s="13">
        <v>-600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-9100</v>
      </c>
      <c r="E81" s="13">
        <v>-1200</v>
      </c>
      <c r="F81" s="13">
        <v>-4800</v>
      </c>
      <c r="G81" s="13">
        <v>-300</v>
      </c>
      <c r="H81" s="13">
        <v>-700</v>
      </c>
      <c r="I81" s="13">
        <v>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-500</v>
      </c>
      <c r="G89" s="13">
        <v>-200</v>
      </c>
      <c r="H89" s="13">
        <v>-500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 t="s">
        <v>92</v>
      </c>
      <c r="G94" s="13" t="s">
        <v>92</v>
      </c>
      <c r="H94" s="13">
        <v>-200</v>
      </c>
      <c r="I94" s="13" t="s">
        <v>92</v>
      </c>
      <c r="J94" s="13">
        <v>-1600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1800</v>
      </c>
      <c r="G100" s="13">
        <v>100</v>
      </c>
      <c r="H100" s="13">
        <v>900</v>
      </c>
      <c r="I100" s="13" t="s">
        <v>92</v>
      </c>
      <c r="J100" s="13">
        <v>4600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900</v>
      </c>
      <c r="G102" s="13">
        <v>-100</v>
      </c>
      <c r="H102" s="13">
        <v>100</v>
      </c>
      <c r="I102" s="13">
        <v>0</v>
      </c>
      <c r="J102" s="13">
        <v>3100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-2200</v>
      </c>
      <c r="G72" s="13">
        <v>-2200</v>
      </c>
      <c r="H72" s="13">
        <v>-2200</v>
      </c>
      <c r="I72" s="13">
        <v>-2100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150100</v>
      </c>
      <c r="E8" s="13">
        <v>168700</v>
      </c>
      <c r="F8" s="13">
        <v>180700</v>
      </c>
      <c r="G8" s="13">
        <v>161900</v>
      </c>
      <c r="H8" s="13">
        <v>163400</v>
      </c>
      <c r="I8" s="13">
        <v>159900</v>
      </c>
      <c r="J8" s="13">
        <v>193500</v>
      </c>
      <c r="K8" s="13">
        <v>380200</v>
      </c>
    </row>
    <row r="9" spans="1:11" x14ac:dyDescent="0.2">
      <c r="C9" s="11" t="s">
        <v>22</v>
      </c>
      <c r="D9" s="13">
        <v>168700</v>
      </c>
      <c r="E9" s="13">
        <v>174000</v>
      </c>
      <c r="F9" s="13">
        <v>177700</v>
      </c>
      <c r="G9" s="13">
        <v>158800</v>
      </c>
      <c r="H9" s="13">
        <v>148800</v>
      </c>
      <c r="I9" s="13">
        <v>146200</v>
      </c>
      <c r="J9" s="13">
        <v>158900</v>
      </c>
      <c r="K9" s="13">
        <v>348600</v>
      </c>
    </row>
    <row r="10" spans="1:11" x14ac:dyDescent="0.2">
      <c r="C10" s="11" t="s">
        <v>23</v>
      </c>
      <c r="D10" s="13">
        <v>-18600</v>
      </c>
      <c r="E10" s="13">
        <v>-5300</v>
      </c>
      <c r="F10" s="13">
        <v>3000</v>
      </c>
      <c r="G10" s="13">
        <v>3100</v>
      </c>
      <c r="H10" s="13">
        <v>14600</v>
      </c>
      <c r="I10" s="13">
        <v>13700</v>
      </c>
      <c r="J10" s="13">
        <v>34600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-9200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195500</v>
      </c>
      <c r="F17" s="13">
        <v>191200</v>
      </c>
      <c r="G17" s="13">
        <v>172900</v>
      </c>
      <c r="H17" s="13">
        <v>164000</v>
      </c>
      <c r="I17" s="13">
        <v>159100</v>
      </c>
      <c r="J17" s="13">
        <v>165200</v>
      </c>
      <c r="K17" s="13">
        <v>387000</v>
      </c>
    </row>
    <row r="18" spans="3:11" x14ac:dyDescent="0.2">
      <c r="C18" s="11" t="s">
        <v>30</v>
      </c>
      <c r="D18" s="13">
        <v>-33000</v>
      </c>
      <c r="E18" s="13">
        <v>-26800</v>
      </c>
      <c r="F18" s="13">
        <v>-10500</v>
      </c>
      <c r="G18" s="13">
        <v>-11000</v>
      </c>
      <c r="H18" s="13">
        <v>-600</v>
      </c>
      <c r="I18" s="13">
        <v>800</v>
      </c>
      <c r="J18" s="13">
        <v>28300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-3500</v>
      </c>
      <c r="G20" s="13">
        <v>1300</v>
      </c>
      <c r="H20" s="13">
        <v>3700</v>
      </c>
      <c r="I20" s="13">
        <v>8700</v>
      </c>
      <c r="J20" s="13">
        <v>9400</v>
      </c>
      <c r="K20" s="13">
        <v>-9700</v>
      </c>
    </row>
    <row r="21" spans="3:11" x14ac:dyDescent="0.2">
      <c r="C21" s="11" t="s">
        <v>33</v>
      </c>
      <c r="D21" s="13">
        <v>-1100</v>
      </c>
      <c r="E21" s="13">
        <v>8700</v>
      </c>
      <c r="F21" s="13">
        <v>22700</v>
      </c>
      <c r="G21" s="13">
        <v>25200</v>
      </c>
      <c r="H21" s="13">
        <v>37700</v>
      </c>
      <c r="I21" s="13">
        <v>43700</v>
      </c>
      <c r="J21" s="13">
        <v>71700</v>
      </c>
      <c r="K21" s="13">
        <v>49100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6100</v>
      </c>
      <c r="G22" s="13">
        <v>5900</v>
      </c>
      <c r="H22" s="13">
        <v>6100</v>
      </c>
      <c r="I22" s="13">
        <v>8000</v>
      </c>
      <c r="J22" s="13">
        <v>8000</v>
      </c>
      <c r="K22" s="13">
        <v>13400</v>
      </c>
    </row>
    <row r="23" spans="3:11" x14ac:dyDescent="0.2">
      <c r="C23" s="11" t="s">
        <v>35</v>
      </c>
      <c r="D23" s="13">
        <v>-39900</v>
      </c>
      <c r="E23" s="13">
        <v>-32000</v>
      </c>
      <c r="F23" s="13">
        <v>-20100</v>
      </c>
      <c r="G23" s="13">
        <v>-15700</v>
      </c>
      <c r="H23" s="13">
        <v>-2900</v>
      </c>
      <c r="I23" s="13">
        <v>1500</v>
      </c>
      <c r="J23" s="13">
        <v>29700</v>
      </c>
      <c r="K23" s="13">
        <v>-29800</v>
      </c>
    </row>
    <row r="24" spans="3:11" x14ac:dyDescent="0.2">
      <c r="C24" s="11" t="s">
        <v>36</v>
      </c>
      <c r="D24" s="13">
        <v>2100</v>
      </c>
      <c r="E24" s="13">
        <v>-6000</v>
      </c>
      <c r="F24" s="13">
        <v>-1100</v>
      </c>
      <c r="G24" s="13">
        <v>-2000</v>
      </c>
      <c r="H24" s="13">
        <v>100</v>
      </c>
      <c r="I24" s="13">
        <v>-2600</v>
      </c>
      <c r="J24" s="13">
        <v>7600</v>
      </c>
      <c r="K24" s="13">
        <v>-16100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-25900</v>
      </c>
      <c r="F26" s="13">
        <v>-19000</v>
      </c>
      <c r="G26" s="13">
        <v>-13700</v>
      </c>
      <c r="H26" s="13">
        <v>-3100</v>
      </c>
      <c r="I26" s="13">
        <v>4100</v>
      </c>
      <c r="J26" s="13">
        <v>22100</v>
      </c>
      <c r="K26" s="13">
        <v>-13700</v>
      </c>
    </row>
    <row r="27" spans="3:11" x14ac:dyDescent="0.2">
      <c r="C27" s="11" t="s">
        <v>38</v>
      </c>
      <c r="D27" s="13">
        <v>-42000</v>
      </c>
      <c r="E27" s="13">
        <v>-25900</v>
      </c>
      <c r="F27" s="13">
        <v>-19000</v>
      </c>
      <c r="G27" s="13">
        <v>-13700</v>
      </c>
      <c r="H27" s="13">
        <v>-3100</v>
      </c>
      <c r="I27" s="13">
        <v>4000</v>
      </c>
      <c r="J27" s="13">
        <v>21800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2400</v>
      </c>
      <c r="K29" s="13">
        <v>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</v>
      </c>
      <c r="F32" s="13">
        <v>3500</v>
      </c>
      <c r="G32" s="13">
        <v>-1300</v>
      </c>
      <c r="H32" s="13">
        <v>-3700</v>
      </c>
      <c r="I32" s="13">
        <v>-8700</v>
      </c>
      <c r="J32" s="13">
        <v>-9400</v>
      </c>
      <c r="K32" s="13">
        <v>9700</v>
      </c>
    </row>
    <row r="33" spans="2:11" x14ac:dyDescent="0.2">
      <c r="C33" s="11" t="s">
        <v>44</v>
      </c>
      <c r="D33" s="13">
        <v>-42000</v>
      </c>
      <c r="E33" s="13">
        <v>-25900</v>
      </c>
      <c r="F33" s="13">
        <v>-19000</v>
      </c>
      <c r="G33" s="13">
        <v>-13700</v>
      </c>
      <c r="H33" s="13">
        <v>-3100</v>
      </c>
      <c r="I33" s="13">
        <v>4000</v>
      </c>
      <c r="J33" s="13">
        <v>24200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-25900</v>
      </c>
      <c r="F35" s="13">
        <v>-19000</v>
      </c>
      <c r="G35" s="13">
        <v>-13700</v>
      </c>
      <c r="H35" s="13">
        <v>-3100</v>
      </c>
      <c r="I35" s="13">
        <v>4000</v>
      </c>
      <c r="J35" s="13">
        <v>24200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253500</v>
      </c>
      <c r="F41" s="13">
        <v>237500</v>
      </c>
      <c r="G41" s="13">
        <v>243900</v>
      </c>
      <c r="H41" s="13">
        <v>204800</v>
      </c>
      <c r="I41" s="13">
        <v>291300</v>
      </c>
      <c r="J41" s="13">
        <v>259300</v>
      </c>
      <c r="K41" s="13">
        <v>178400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171500</v>
      </c>
      <c r="E43" s="13">
        <v>174700</v>
      </c>
      <c r="F43" s="13">
        <v>165300</v>
      </c>
      <c r="G43" s="13">
        <v>169100</v>
      </c>
      <c r="H43" s="13">
        <v>176600</v>
      </c>
      <c r="I43" s="13">
        <v>185200</v>
      </c>
      <c r="J43" s="13">
        <v>221100</v>
      </c>
      <c r="K43" s="13">
        <v>213900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102500</v>
      </c>
      <c r="E45" s="13">
        <v>101300</v>
      </c>
      <c r="F45" s="13">
        <v>105200</v>
      </c>
      <c r="G45" s="13">
        <v>106600</v>
      </c>
      <c r="H45" s="13">
        <v>107600</v>
      </c>
      <c r="I45" s="13">
        <v>49100</v>
      </c>
      <c r="J45" s="13">
        <v>40800</v>
      </c>
      <c r="K45" s="13">
        <v>86000</v>
      </c>
    </row>
    <row r="46" spans="2:11" x14ac:dyDescent="0.2">
      <c r="C46" s="11" t="s">
        <v>54</v>
      </c>
      <c r="D46" s="13">
        <v>503700</v>
      </c>
      <c r="E46" s="13">
        <v>529500</v>
      </c>
      <c r="F46" s="13">
        <v>508000</v>
      </c>
      <c r="G46" s="13">
        <v>519600</v>
      </c>
      <c r="H46" s="13">
        <v>488900</v>
      </c>
      <c r="I46" s="13">
        <v>525600</v>
      </c>
      <c r="J46" s="13">
        <v>521300</v>
      </c>
      <c r="K46" s="13">
        <v>478300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1760900</v>
      </c>
      <c r="E48" s="13">
        <v>1761800</v>
      </c>
      <c r="F48" s="13">
        <v>1804100</v>
      </c>
      <c r="G48" s="13">
        <v>1860700</v>
      </c>
      <c r="H48" s="13">
        <v>1895300</v>
      </c>
      <c r="I48" s="13">
        <v>1932600</v>
      </c>
      <c r="J48" s="13">
        <v>1938100</v>
      </c>
      <c r="K48" s="13">
        <v>1954200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3700</v>
      </c>
      <c r="H49" s="13">
        <v>3800</v>
      </c>
      <c r="I49" s="13">
        <v>3800</v>
      </c>
      <c r="J49" s="13">
        <v>3700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31200</v>
      </c>
      <c r="F52" s="13">
        <v>31700</v>
      </c>
      <c r="G52" s="13">
        <v>33700</v>
      </c>
      <c r="H52" s="13">
        <v>33800</v>
      </c>
      <c r="I52" s="13">
        <v>36200</v>
      </c>
      <c r="J52" s="13">
        <v>42400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2307400</v>
      </c>
      <c r="E54" s="13">
        <v>2326000</v>
      </c>
      <c r="F54" s="13">
        <v>2347300</v>
      </c>
      <c r="G54" s="13">
        <v>2417700</v>
      </c>
      <c r="H54" s="13">
        <v>2421700</v>
      </c>
      <c r="I54" s="13">
        <v>2498300</v>
      </c>
      <c r="J54" s="13">
        <v>2505500</v>
      </c>
      <c r="K54" s="13">
        <v>2484700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88000</v>
      </c>
      <c r="F57" s="13">
        <v>75200</v>
      </c>
      <c r="G57" s="13">
        <v>70100</v>
      </c>
      <c r="H57" s="13">
        <v>55100</v>
      </c>
      <c r="I57" s="13">
        <v>50000</v>
      </c>
      <c r="J57" s="13">
        <v>66300</v>
      </c>
      <c r="K57" s="13">
        <v>71400</v>
      </c>
    </row>
    <row r="58" spans="3:11" x14ac:dyDescent="0.2">
      <c r="C58" s="11" t="s">
        <v>66</v>
      </c>
      <c r="D58" s="13">
        <v>43100</v>
      </c>
      <c r="E58" s="13">
        <v>42900</v>
      </c>
      <c r="F58" s="13">
        <v>42800</v>
      </c>
      <c r="G58" s="13">
        <v>70500</v>
      </c>
      <c r="H58" s="13">
        <v>36500</v>
      </c>
      <c r="I58" s="13">
        <v>90700</v>
      </c>
      <c r="J58" s="13">
        <v>73400</v>
      </c>
      <c r="K58" s="13">
        <v>82000</v>
      </c>
    </row>
    <row r="59" spans="3:11" x14ac:dyDescent="0.2">
      <c r="C59" s="11" t="s">
        <v>67</v>
      </c>
      <c r="D59" s="13">
        <v>116300</v>
      </c>
      <c r="E59" s="13">
        <v>147500</v>
      </c>
      <c r="F59" s="13">
        <v>140300</v>
      </c>
      <c r="G59" s="13">
        <v>134400</v>
      </c>
      <c r="H59" s="13">
        <v>126800</v>
      </c>
      <c r="I59" s="13">
        <v>138600</v>
      </c>
      <c r="J59" s="13">
        <v>136800</v>
      </c>
      <c r="K59" s="13">
        <v>133300</v>
      </c>
    </row>
    <row r="60" spans="3:11" x14ac:dyDescent="0.2">
      <c r="C60" s="11" t="s">
        <v>68</v>
      </c>
      <c r="D60" s="13">
        <v>257000</v>
      </c>
      <c r="E60" s="13">
        <v>278300</v>
      </c>
      <c r="F60" s="13">
        <v>258300</v>
      </c>
      <c r="G60" s="13">
        <v>275000</v>
      </c>
      <c r="H60" s="13">
        <v>218400</v>
      </c>
      <c r="I60" s="13">
        <v>279300</v>
      </c>
      <c r="J60" s="13">
        <v>276500</v>
      </c>
      <c r="K60" s="13">
        <v>286700</v>
      </c>
    </row>
    <row r="61" spans="3:11" x14ac:dyDescent="0.2">
      <c r="C61" s="11" t="s">
        <v>69</v>
      </c>
      <c r="D61" s="13">
        <v>258500</v>
      </c>
      <c r="E61" s="13">
        <v>262100</v>
      </c>
      <c r="F61" s="13">
        <v>261700</v>
      </c>
      <c r="G61" s="13">
        <v>265200</v>
      </c>
      <c r="H61" s="13">
        <v>299600</v>
      </c>
      <c r="I61" s="13">
        <v>258900</v>
      </c>
      <c r="J61" s="13">
        <v>283500</v>
      </c>
      <c r="K61" s="13">
        <v>304800</v>
      </c>
    </row>
    <row r="62" spans="3:11" x14ac:dyDescent="0.2">
      <c r="C62" s="11" t="s">
        <v>70</v>
      </c>
      <c r="D62" s="13">
        <v>199100</v>
      </c>
      <c r="E62" s="13">
        <v>138100</v>
      </c>
      <c r="F62" s="13">
        <v>157700</v>
      </c>
      <c r="G62" s="13">
        <v>177400</v>
      </c>
      <c r="H62" s="13">
        <v>192300</v>
      </c>
      <c r="I62" s="13">
        <v>215700</v>
      </c>
      <c r="J62" s="13">
        <v>236300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714600</v>
      </c>
      <c r="E66" s="13">
        <v>678600</v>
      </c>
      <c r="F66" s="13">
        <v>677600</v>
      </c>
      <c r="G66" s="13">
        <v>717600</v>
      </c>
      <c r="H66" s="13">
        <v>714300</v>
      </c>
      <c r="I66" s="13">
        <v>757800</v>
      </c>
      <c r="J66" s="13">
        <v>800000</v>
      </c>
      <c r="K66" s="13">
        <v>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369000</v>
      </c>
      <c r="E72" s="13">
        <v>411100</v>
      </c>
      <c r="F72" s="13">
        <v>437100</v>
      </c>
      <c r="G72" s="13">
        <v>456100</v>
      </c>
      <c r="H72" s="13">
        <v>468100</v>
      </c>
      <c r="I72" s="13">
        <v>464500</v>
      </c>
      <c r="J72" s="13">
        <v>460500</v>
      </c>
      <c r="K72" s="13">
        <v>436100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1592700</v>
      </c>
      <c r="E76" s="13">
        <v>1647500</v>
      </c>
      <c r="F76" s="13">
        <v>1669700</v>
      </c>
      <c r="G76" s="13">
        <v>1700100</v>
      </c>
      <c r="H76" s="13">
        <v>1707500</v>
      </c>
      <c r="I76" s="13">
        <v>1740500</v>
      </c>
      <c r="J76" s="13">
        <v>1705500</v>
      </c>
      <c r="K76" s="13">
        <v>1654700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-42000</v>
      </c>
      <c r="E81" s="13">
        <v>-25900</v>
      </c>
      <c r="F81" s="13">
        <v>-19000</v>
      </c>
      <c r="G81" s="13">
        <v>-13700</v>
      </c>
      <c r="H81" s="13">
        <v>-3100</v>
      </c>
      <c r="I81" s="13">
        <v>4000</v>
      </c>
      <c r="J81" s="13">
        <v>24200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35300</v>
      </c>
      <c r="F83" s="13">
        <v>36700</v>
      </c>
      <c r="G83" s="13">
        <v>34900</v>
      </c>
      <c r="H83" s="13">
        <v>34600</v>
      </c>
      <c r="I83" s="13">
        <v>34200</v>
      </c>
      <c r="J83" s="13">
        <v>34000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18900</v>
      </c>
      <c r="F89" s="13">
        <v>28700</v>
      </c>
      <c r="G89" s="13">
        <v>52700</v>
      </c>
      <c r="H89" s="13">
        <v>39900</v>
      </c>
      <c r="I89" s="13">
        <v>40200</v>
      </c>
      <c r="J89" s="13">
        <v>52600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-600</v>
      </c>
      <c r="G91" s="13">
        <v>-5400</v>
      </c>
      <c r="H91" s="13">
        <v>-1300</v>
      </c>
      <c r="I91" s="13">
        <v>-1100</v>
      </c>
      <c r="J91" s="13">
        <v>-1600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-600</v>
      </c>
      <c r="G94" s="13">
        <v>-5400</v>
      </c>
      <c r="H94" s="13">
        <v>-1300</v>
      </c>
      <c r="I94" s="13">
        <v>-1000</v>
      </c>
      <c r="J94" s="13">
        <v>-1200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-300</v>
      </c>
      <c r="F100" s="13">
        <v>-32900</v>
      </c>
      <c r="G100" s="13">
        <v>-2900</v>
      </c>
      <c r="H100" s="13">
        <v>-59900</v>
      </c>
      <c r="I100" s="13">
        <v>-10600</v>
      </c>
      <c r="J100" s="13">
        <v>-13900</v>
      </c>
      <c r="K100" s="13">
        <v>-28100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-1600</v>
      </c>
      <c r="G101" s="13">
        <v>500</v>
      </c>
      <c r="H101" s="13">
        <v>400</v>
      </c>
      <c r="I101" s="13">
        <v>3400</v>
      </c>
      <c r="J101" s="13">
        <v>1300</v>
      </c>
      <c r="K101" s="13">
        <v>-2900</v>
      </c>
    </row>
    <row r="102" spans="3:11" x14ac:dyDescent="0.2">
      <c r="C102" s="11" t="s">
        <v>20</v>
      </c>
      <c r="D102" s="13">
        <v>-24400</v>
      </c>
      <c r="E102" s="13">
        <v>18300</v>
      </c>
      <c r="F102" s="13">
        <v>-6400</v>
      </c>
      <c r="G102" s="13">
        <v>44800</v>
      </c>
      <c r="H102" s="13">
        <v>-20900</v>
      </c>
      <c r="I102" s="13">
        <v>32000</v>
      </c>
      <c r="J102" s="13">
        <v>38800</v>
      </c>
      <c r="K102" s="13">
        <v>-42100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1700</v>
      </c>
      <c r="E8" s="13">
        <v>4000</v>
      </c>
      <c r="F8" s="13">
        <v>1700</v>
      </c>
      <c r="G8" s="13">
        <v>1800</v>
      </c>
      <c r="H8" s="13">
        <v>1600</v>
      </c>
      <c r="I8" s="13">
        <v>2000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900</v>
      </c>
      <c r="H9" s="13">
        <v>700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3300</v>
      </c>
      <c r="F10" s="13">
        <v>1000</v>
      </c>
      <c r="G10" s="13">
        <v>900</v>
      </c>
      <c r="H10" s="13">
        <v>900</v>
      </c>
      <c r="I10" s="13">
        <v>1500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5600</v>
      </c>
      <c r="H14" s="13">
        <v>700</v>
      </c>
      <c r="I14" s="13">
        <v>500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4500</v>
      </c>
      <c r="F17" s="13">
        <v>2500</v>
      </c>
      <c r="G17" s="13">
        <v>8900</v>
      </c>
      <c r="H17" s="13">
        <v>3400</v>
      </c>
      <c r="I17" s="13">
        <v>3300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-1500</v>
      </c>
      <c r="E18" s="13">
        <v>-500</v>
      </c>
      <c r="F18" s="13">
        <v>-800</v>
      </c>
      <c r="G18" s="13">
        <v>-7100</v>
      </c>
      <c r="H18" s="13">
        <v>-1800</v>
      </c>
      <c r="I18" s="13">
        <v>-1300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300</v>
      </c>
      <c r="G20" s="13">
        <v>-700</v>
      </c>
      <c r="H20" s="13">
        <v>-100</v>
      </c>
      <c r="I20" s="13">
        <v>-300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-1500</v>
      </c>
      <c r="E21" s="13">
        <v>-200</v>
      </c>
      <c r="F21" s="13">
        <v>-300</v>
      </c>
      <c r="G21" s="13">
        <v>-7600</v>
      </c>
      <c r="H21" s="13">
        <v>-1700</v>
      </c>
      <c r="I21" s="13">
        <v>-1600</v>
      </c>
      <c r="J21" s="13">
        <v>-1300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-400</v>
      </c>
      <c r="F23" s="13">
        <v>-500</v>
      </c>
      <c r="G23" s="13">
        <v>-7800</v>
      </c>
      <c r="H23" s="13">
        <v>-1900</v>
      </c>
      <c r="I23" s="13">
        <v>-1700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-400</v>
      </c>
      <c r="F26" s="13">
        <v>-500</v>
      </c>
      <c r="G26" s="13">
        <v>-7800</v>
      </c>
      <c r="H26" s="13">
        <v>-1900</v>
      </c>
      <c r="I26" s="13">
        <v>-1700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-1800</v>
      </c>
      <c r="E27" s="13">
        <v>-500</v>
      </c>
      <c r="F27" s="13">
        <v>-600</v>
      </c>
      <c r="G27" s="13">
        <v>-7900</v>
      </c>
      <c r="H27" s="13">
        <v>-2300</v>
      </c>
      <c r="I27" s="13">
        <v>-1800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-300</v>
      </c>
      <c r="G32" s="13">
        <v>700</v>
      </c>
      <c r="H32" s="13">
        <v>100</v>
      </c>
      <c r="I32" s="13">
        <v>300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-1800</v>
      </c>
      <c r="E33" s="13">
        <v>-500</v>
      </c>
      <c r="F33" s="13">
        <v>-600</v>
      </c>
      <c r="G33" s="13">
        <v>-7900</v>
      </c>
      <c r="H33" s="13">
        <v>-2300</v>
      </c>
      <c r="I33" s="13">
        <v>-1800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-500</v>
      </c>
      <c r="F35" s="13">
        <v>-600</v>
      </c>
      <c r="G35" s="13">
        <v>-7900</v>
      </c>
      <c r="H35" s="13">
        <v>-2300</v>
      </c>
      <c r="I35" s="13">
        <v>-1800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5400</v>
      </c>
      <c r="F41" s="13">
        <v>2600</v>
      </c>
      <c r="G41" s="13">
        <v>3300</v>
      </c>
      <c r="H41" s="13">
        <v>200</v>
      </c>
      <c r="I41" s="13">
        <v>1700</v>
      </c>
      <c r="J41" s="13">
        <v>400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5700</v>
      </c>
      <c r="F46" s="13">
        <v>2800</v>
      </c>
      <c r="G46" s="13">
        <v>3600</v>
      </c>
      <c r="H46" s="13">
        <v>400</v>
      </c>
      <c r="I46" s="13">
        <v>2100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800</v>
      </c>
      <c r="H48" s="13">
        <v>900</v>
      </c>
      <c r="I48" s="13">
        <v>800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6400</v>
      </c>
      <c r="G49" s="13">
        <v>6600</v>
      </c>
      <c r="H49" s="13">
        <v>6700</v>
      </c>
      <c r="I49" s="13">
        <v>2600</v>
      </c>
      <c r="J49" s="13">
        <v>2600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13000</v>
      </c>
      <c r="F54" s="13">
        <v>10300</v>
      </c>
      <c r="G54" s="13">
        <v>11000</v>
      </c>
      <c r="H54" s="13">
        <v>8000</v>
      </c>
      <c r="I54" s="13">
        <v>5500</v>
      </c>
      <c r="J54" s="13">
        <v>3900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900</v>
      </c>
      <c r="G57" s="13">
        <v>900</v>
      </c>
      <c r="H57" s="13">
        <v>1900</v>
      </c>
      <c r="I57" s="13">
        <v>1400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1700</v>
      </c>
      <c r="I58" s="13">
        <v>1700</v>
      </c>
      <c r="J58" s="13">
        <v>4000</v>
      </c>
      <c r="K58" s="13">
        <v>3000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1100</v>
      </c>
      <c r="G59" s="13">
        <v>1200</v>
      </c>
      <c r="H59" s="13">
        <v>1200</v>
      </c>
      <c r="I59" s="13">
        <v>1000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2700</v>
      </c>
      <c r="F60" s="13">
        <v>1900</v>
      </c>
      <c r="G60" s="13">
        <v>2500</v>
      </c>
      <c r="H60" s="13">
        <v>4900</v>
      </c>
      <c r="I60" s="13">
        <v>4100</v>
      </c>
      <c r="J60" s="13">
        <v>6100</v>
      </c>
      <c r="K60" s="13">
        <v>4200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600</v>
      </c>
      <c r="H61" s="13">
        <v>700</v>
      </c>
      <c r="I61" s="13">
        <v>500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1700</v>
      </c>
      <c r="G62" s="13">
        <v>1700</v>
      </c>
      <c r="H62" s="13">
        <v>1100</v>
      </c>
      <c r="I62" s="13">
        <v>600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4200</v>
      </c>
      <c r="F66" s="13">
        <v>4000</v>
      </c>
      <c r="G66" s="13">
        <v>4900</v>
      </c>
      <c r="H66" s="13">
        <v>6700</v>
      </c>
      <c r="I66" s="13">
        <v>5100</v>
      </c>
      <c r="J66" s="13">
        <v>6600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-30500</v>
      </c>
      <c r="F72" s="13">
        <v>-30100</v>
      </c>
      <c r="G72" s="13">
        <v>-29600</v>
      </c>
      <c r="H72" s="13">
        <v>-21800</v>
      </c>
      <c r="I72" s="13">
        <v>-19900</v>
      </c>
      <c r="J72" s="13">
        <v>-18100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8800</v>
      </c>
      <c r="F76" s="13">
        <v>6300</v>
      </c>
      <c r="G76" s="13">
        <v>6200</v>
      </c>
      <c r="H76" s="13">
        <v>1300</v>
      </c>
      <c r="I76" s="13">
        <v>300</v>
      </c>
      <c r="J76" s="13">
        <v>-2600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</v>
      </c>
      <c r="E81" s="13">
        <v>-500</v>
      </c>
      <c r="F81" s="13">
        <v>-600</v>
      </c>
      <c r="G81" s="13">
        <v>-7900</v>
      </c>
      <c r="H81" s="13">
        <v>-2300</v>
      </c>
      <c r="I81" s="13">
        <v>-1800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600</v>
      </c>
      <c r="F89" s="13">
        <v>-1000</v>
      </c>
      <c r="G89" s="13">
        <v>-1200</v>
      </c>
      <c r="H89" s="13">
        <v>-1000</v>
      </c>
      <c r="I89" s="13">
        <v>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-600</v>
      </c>
      <c r="I94" s="13">
        <v>2600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500</v>
      </c>
      <c r="G100" s="13">
        <v>4400</v>
      </c>
      <c r="H100" s="13">
        <v>100</v>
      </c>
      <c r="I100" s="13">
        <v>-1300</v>
      </c>
      <c r="J100" s="13">
        <v>1100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2900</v>
      </c>
      <c r="F102" s="13">
        <v>-800</v>
      </c>
      <c r="G102" s="13">
        <v>3200</v>
      </c>
      <c r="H102" s="13">
        <v>-1600</v>
      </c>
      <c r="I102" s="13">
        <v>1400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30191600</v>
      </c>
      <c r="E8" s="13">
        <v>28735600</v>
      </c>
      <c r="F8" s="13">
        <v>26519900</v>
      </c>
      <c r="G8" s="13">
        <v>27918300</v>
      </c>
      <c r="H8" s="13">
        <v>28229400</v>
      </c>
      <c r="I8" s="13">
        <v>29380500</v>
      </c>
      <c r="J8" s="13">
        <v>28444200</v>
      </c>
      <c r="K8" s="13">
        <v>16544200</v>
      </c>
    </row>
    <row r="9" spans="1:11" x14ac:dyDescent="0.2">
      <c r="C9" s="11" t="s">
        <v>22</v>
      </c>
      <c r="D9" s="13">
        <v>24002300</v>
      </c>
      <c r="E9" s="13">
        <v>22785600</v>
      </c>
      <c r="F9" s="13">
        <v>21152600</v>
      </c>
      <c r="G9" s="13">
        <v>22173600</v>
      </c>
      <c r="H9" s="13">
        <v>22163900</v>
      </c>
      <c r="I9" s="13">
        <v>22910100</v>
      </c>
      <c r="J9" s="13">
        <v>22468400</v>
      </c>
      <c r="K9" s="13">
        <v>13782800</v>
      </c>
    </row>
    <row r="10" spans="1:11" x14ac:dyDescent="0.2">
      <c r="C10" s="11" t="s">
        <v>23</v>
      </c>
      <c r="D10" s="13">
        <v>6189200</v>
      </c>
      <c r="E10" s="13">
        <v>5950100</v>
      </c>
      <c r="F10" s="13">
        <v>5367300</v>
      </c>
      <c r="G10" s="13">
        <v>5744700</v>
      </c>
      <c r="H10" s="13">
        <v>6065600</v>
      </c>
      <c r="I10" s="13">
        <v>6470400</v>
      </c>
      <c r="J10" s="13">
        <v>5975800</v>
      </c>
      <c r="K10" s="13">
        <v>2761400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1742500</v>
      </c>
      <c r="E12" s="13">
        <v>1594700</v>
      </c>
      <c r="F12" s="13">
        <v>1413300</v>
      </c>
      <c r="G12" s="13">
        <v>1380600</v>
      </c>
      <c r="H12" s="13">
        <v>1853300</v>
      </c>
      <c r="I12" s="13">
        <v>1338700</v>
      </c>
      <c r="J12" s="13">
        <v>1294800</v>
      </c>
      <c r="K12" s="13">
        <v>1269100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28636800</v>
      </c>
      <c r="E17" s="13">
        <v>26948200</v>
      </c>
      <c r="F17" s="13">
        <v>24969800</v>
      </c>
      <c r="G17" s="13">
        <v>26023700</v>
      </c>
      <c r="H17" s="13">
        <v>26568600</v>
      </c>
      <c r="I17" s="13">
        <v>27217000</v>
      </c>
      <c r="J17" s="13">
        <v>26239900</v>
      </c>
      <c r="K17" s="13">
        <v>17429900</v>
      </c>
    </row>
    <row r="18" spans="3:11" x14ac:dyDescent="0.2">
      <c r="C18" s="11" t="s">
        <v>30</v>
      </c>
      <c r="D18" s="13">
        <v>1554800</v>
      </c>
      <c r="E18" s="13">
        <v>1787400</v>
      </c>
      <c r="F18" s="13">
        <v>1550100</v>
      </c>
      <c r="G18" s="13">
        <v>1894600</v>
      </c>
      <c r="H18" s="13">
        <v>1660900</v>
      </c>
      <c r="I18" s="13">
        <v>2163600</v>
      </c>
      <c r="J18" s="13">
        <v>2204200</v>
      </c>
      <c r="K18" s="13">
        <v>-885700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253700</v>
      </c>
      <c r="E20" s="13">
        <v>456800</v>
      </c>
      <c r="F20" s="13">
        <v>417200</v>
      </c>
      <c r="G20" s="13">
        <v>553700</v>
      </c>
      <c r="H20" s="13">
        <v>369700</v>
      </c>
      <c r="I20" s="13">
        <v>862400</v>
      </c>
      <c r="J20" s="13">
        <v>525600</v>
      </c>
      <c r="K20" s="13">
        <v>327900</v>
      </c>
    </row>
    <row r="21" spans="3:11" x14ac:dyDescent="0.2">
      <c r="C21" s="11" t="s">
        <v>33</v>
      </c>
      <c r="D21" s="13">
        <v>3000900</v>
      </c>
      <c r="E21" s="13">
        <v>3412700</v>
      </c>
      <c r="F21" s="13">
        <v>3188000</v>
      </c>
      <c r="G21" s="13">
        <v>3626800</v>
      </c>
      <c r="H21" s="13">
        <v>3430400</v>
      </c>
      <c r="I21" s="13">
        <v>4196500</v>
      </c>
      <c r="J21" s="13">
        <v>3858400</v>
      </c>
      <c r="K21" s="13">
        <v>606200</v>
      </c>
    </row>
    <row r="22" spans="3:11" x14ac:dyDescent="0.2">
      <c r="C22" s="11" t="s">
        <v>34</v>
      </c>
      <c r="D22" s="13">
        <v>56100</v>
      </c>
      <c r="E22" s="13">
        <v>25200</v>
      </c>
      <c r="F22" s="13">
        <v>27300</v>
      </c>
      <c r="G22" s="13">
        <v>22800</v>
      </c>
      <c r="H22" s="13">
        <v>41400</v>
      </c>
      <c r="I22" s="13">
        <v>15700</v>
      </c>
      <c r="J22" s="13">
        <v>36700</v>
      </c>
      <c r="K22" s="13">
        <v>14300</v>
      </c>
    </row>
    <row r="23" spans="3:11" x14ac:dyDescent="0.2">
      <c r="C23" s="11" t="s">
        <v>35</v>
      </c>
      <c r="D23" s="13">
        <v>1752400</v>
      </c>
      <c r="E23" s="13">
        <v>2218900</v>
      </c>
      <c r="F23" s="13">
        <v>1940000</v>
      </c>
      <c r="G23" s="13">
        <v>2425500</v>
      </c>
      <c r="H23" s="13">
        <v>1989100</v>
      </c>
      <c r="I23" s="13">
        <v>3010200</v>
      </c>
      <c r="J23" s="13">
        <v>2693100</v>
      </c>
      <c r="K23" s="13">
        <v>-572000</v>
      </c>
    </row>
    <row r="24" spans="3:11" x14ac:dyDescent="0.2">
      <c r="C24" s="11" t="s">
        <v>36</v>
      </c>
      <c r="D24" s="13">
        <v>626700</v>
      </c>
      <c r="E24" s="13">
        <v>601700</v>
      </c>
      <c r="F24" s="13">
        <v>608800</v>
      </c>
      <c r="G24" s="13">
        <v>573700</v>
      </c>
      <c r="H24" s="13">
        <v>247700</v>
      </c>
      <c r="I24" s="13">
        <v>678500</v>
      </c>
      <c r="J24" s="13">
        <v>725800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1125600</v>
      </c>
      <c r="E26" s="13">
        <v>1617200</v>
      </c>
      <c r="F26" s="13">
        <v>1331200</v>
      </c>
      <c r="G26" s="13">
        <v>1851800</v>
      </c>
      <c r="H26" s="13">
        <v>1741400</v>
      </c>
      <c r="I26" s="13">
        <v>2331800</v>
      </c>
      <c r="J26" s="13">
        <v>1967300</v>
      </c>
      <c r="K26" s="13">
        <v>-623000</v>
      </c>
    </row>
    <row r="27" spans="3:11" x14ac:dyDescent="0.2">
      <c r="C27" s="11" t="s">
        <v>38</v>
      </c>
      <c r="D27" s="13">
        <v>973000</v>
      </c>
      <c r="E27" s="13">
        <v>1503200</v>
      </c>
      <c r="F27" s="13">
        <v>1298600</v>
      </c>
      <c r="G27" s="13">
        <v>1733400</v>
      </c>
      <c r="H27" s="13">
        <v>1661800</v>
      </c>
      <c r="I27" s="13">
        <v>2212800</v>
      </c>
      <c r="J27" s="13">
        <v>1876800</v>
      </c>
      <c r="K27" s="13">
        <v>-630000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-253700</v>
      </c>
      <c r="E32" s="13">
        <v>-456800</v>
      </c>
      <c r="F32" s="13">
        <v>-417200</v>
      </c>
      <c r="G32" s="13">
        <v>-553700</v>
      </c>
      <c r="H32" s="13">
        <v>-369700</v>
      </c>
      <c r="I32" s="13">
        <v>-862400</v>
      </c>
      <c r="J32" s="13">
        <v>-525600</v>
      </c>
      <c r="K32" s="13">
        <v>-327900</v>
      </c>
    </row>
    <row r="33" spans="2:11" x14ac:dyDescent="0.2">
      <c r="C33" s="11" t="s">
        <v>44</v>
      </c>
      <c r="D33" s="13">
        <v>973000</v>
      </c>
      <c r="E33" s="13">
        <v>1503200</v>
      </c>
      <c r="F33" s="13">
        <v>1298600</v>
      </c>
      <c r="G33" s="13">
        <v>1733400</v>
      </c>
      <c r="H33" s="13">
        <v>1661800</v>
      </c>
      <c r="I33" s="13">
        <v>2212800</v>
      </c>
      <c r="J33" s="13">
        <v>1876800</v>
      </c>
      <c r="K33" s="13">
        <v>-630000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973000</v>
      </c>
      <c r="E35" s="13">
        <v>1503200</v>
      </c>
      <c r="F35" s="13">
        <v>1298600</v>
      </c>
      <c r="G35" s="13">
        <v>1733400</v>
      </c>
      <c r="H35" s="13">
        <v>1661800</v>
      </c>
      <c r="I35" s="13">
        <v>2212800</v>
      </c>
      <c r="J35" s="13">
        <v>1876800</v>
      </c>
      <c r="K35" s="13">
        <v>-630000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28627700</v>
      </c>
      <c r="E41" s="13">
        <v>20958600</v>
      </c>
      <c r="F41" s="13">
        <v>20404200</v>
      </c>
      <c r="G41" s="13">
        <v>19501900</v>
      </c>
      <c r="H41" s="13">
        <v>21485000</v>
      </c>
      <c r="I41" s="13">
        <v>22382900</v>
      </c>
      <c r="J41" s="13">
        <v>23100000</v>
      </c>
      <c r="K41" s="13">
        <v>20314500</v>
      </c>
    </row>
    <row r="42" spans="2:11" x14ac:dyDescent="0.2">
      <c r="C42" s="11" t="s">
        <v>50</v>
      </c>
      <c r="D42" s="13">
        <v>1696200</v>
      </c>
      <c r="E42" s="13">
        <v>3173300</v>
      </c>
      <c r="F42" s="13">
        <v>1489900</v>
      </c>
      <c r="G42" s="13">
        <v>2141900</v>
      </c>
      <c r="H42" s="13">
        <v>2300400</v>
      </c>
      <c r="I42" s="13">
        <v>2743000</v>
      </c>
      <c r="J42" s="13">
        <v>661000</v>
      </c>
      <c r="K42" s="13">
        <v>1378100</v>
      </c>
    </row>
    <row r="43" spans="2:11" x14ac:dyDescent="0.2">
      <c r="C43" s="11" t="s">
        <v>51</v>
      </c>
      <c r="D43" s="13">
        <v>20183000</v>
      </c>
      <c r="E43" s="13">
        <v>18146800</v>
      </c>
      <c r="F43" s="13">
        <v>17591000</v>
      </c>
      <c r="G43" s="13">
        <v>18510500</v>
      </c>
      <c r="H43" s="13">
        <v>20226500</v>
      </c>
      <c r="I43" s="13">
        <v>18106100</v>
      </c>
      <c r="J43" s="13">
        <v>18269900</v>
      </c>
      <c r="K43" s="13">
        <v>17870900</v>
      </c>
    </row>
    <row r="44" spans="2:11" x14ac:dyDescent="0.2">
      <c r="C44" s="11" t="s">
        <v>52</v>
      </c>
      <c r="D44" s="13">
        <v>14945500</v>
      </c>
      <c r="E44" s="13">
        <v>14017500</v>
      </c>
      <c r="F44" s="13">
        <v>13720100</v>
      </c>
      <c r="G44" s="13">
        <v>13524200</v>
      </c>
      <c r="H44" s="13">
        <v>12040200</v>
      </c>
      <c r="I44" s="13">
        <v>11284900</v>
      </c>
      <c r="J44" s="13">
        <v>11759300</v>
      </c>
      <c r="K44" s="13">
        <v>12866700</v>
      </c>
    </row>
    <row r="45" spans="2:11" x14ac:dyDescent="0.2">
      <c r="C45" s="11" t="s">
        <v>53</v>
      </c>
      <c r="D45" s="13">
        <v>3422300</v>
      </c>
      <c r="E45" s="13">
        <v>2867300</v>
      </c>
      <c r="F45" s="13">
        <v>2555500</v>
      </c>
      <c r="G45" s="13">
        <v>2952700</v>
      </c>
      <c r="H45" s="13">
        <v>2989000</v>
      </c>
      <c r="I45" s="13">
        <v>2814000</v>
      </c>
      <c r="J45" s="13">
        <v>2448500</v>
      </c>
      <c r="K45" s="13">
        <v>2609000</v>
      </c>
    </row>
    <row r="46" spans="2:11" x14ac:dyDescent="0.2">
      <c r="C46" s="11" t="s">
        <v>54</v>
      </c>
      <c r="D46" s="13">
        <v>68874700</v>
      </c>
      <c r="E46" s="13">
        <v>59163600</v>
      </c>
      <c r="F46" s="13">
        <v>55760600</v>
      </c>
      <c r="G46" s="13">
        <v>56631200</v>
      </c>
      <c r="H46" s="13">
        <v>59041100</v>
      </c>
      <c r="I46" s="13">
        <v>57331000</v>
      </c>
      <c r="J46" s="13">
        <v>56238600</v>
      </c>
      <c r="K46" s="13">
        <v>55039200</v>
      </c>
    </row>
    <row r="47" spans="2:11" x14ac:dyDescent="0.2">
      <c r="C47" s="11" t="s">
        <v>55</v>
      </c>
      <c r="D47" s="13">
        <v>43058800</v>
      </c>
      <c r="E47" s="13">
        <v>41612000</v>
      </c>
      <c r="F47" s="13">
        <v>42499100</v>
      </c>
      <c r="G47" s="13">
        <v>42287000</v>
      </c>
      <c r="H47" s="13">
        <v>40036200</v>
      </c>
      <c r="I47" s="13">
        <v>37169200</v>
      </c>
      <c r="J47" s="13">
        <v>36072700</v>
      </c>
      <c r="K47" s="13">
        <v>34329900</v>
      </c>
    </row>
    <row r="48" spans="2:11" x14ac:dyDescent="0.2">
      <c r="C48" s="11" t="s">
        <v>56</v>
      </c>
      <c r="D48" s="13">
        <v>64178200</v>
      </c>
      <c r="E48" s="13">
        <v>62687200</v>
      </c>
      <c r="F48" s="13">
        <v>62413400</v>
      </c>
      <c r="G48" s="13">
        <v>62364700</v>
      </c>
      <c r="H48" s="13">
        <v>61863700</v>
      </c>
      <c r="I48" s="13">
        <v>58618000</v>
      </c>
      <c r="J48" s="13">
        <v>58885100</v>
      </c>
      <c r="K48" s="13">
        <v>59039900</v>
      </c>
    </row>
    <row r="49" spans="3:11" x14ac:dyDescent="0.2">
      <c r="C49" s="11" t="s">
        <v>57</v>
      </c>
      <c r="D49" s="13">
        <v>6617700</v>
      </c>
      <c r="E49" s="13">
        <v>6407800</v>
      </c>
      <c r="F49" s="13">
        <v>6436300</v>
      </c>
      <c r="G49" s="13">
        <v>6383800</v>
      </c>
      <c r="H49" s="13">
        <v>6378200</v>
      </c>
      <c r="I49" s="13">
        <v>6292300</v>
      </c>
      <c r="J49" s="13">
        <v>6159200</v>
      </c>
      <c r="K49" s="13">
        <v>6017200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4021500</v>
      </c>
      <c r="E52" s="13">
        <v>3455100</v>
      </c>
      <c r="F52" s="13">
        <v>3524800</v>
      </c>
      <c r="G52" s="13">
        <v>3579600</v>
      </c>
      <c r="H52" s="13">
        <v>3445600</v>
      </c>
      <c r="I52" s="13">
        <v>2467400</v>
      </c>
      <c r="J52" s="13">
        <v>2317300</v>
      </c>
      <c r="K52" s="13">
        <v>2244300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186750900</v>
      </c>
      <c r="E54" s="13">
        <v>173325800</v>
      </c>
      <c r="F54" s="13">
        <v>170634200</v>
      </c>
      <c r="G54" s="13">
        <v>171246300</v>
      </c>
      <c r="H54" s="13">
        <v>170764800</v>
      </c>
      <c r="I54" s="13">
        <v>161877800</v>
      </c>
      <c r="J54" s="13">
        <v>159673000</v>
      </c>
      <c r="K54" s="13">
        <v>156670400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9630300</v>
      </c>
      <c r="E57" s="13">
        <v>8054400</v>
      </c>
      <c r="F57" s="13">
        <v>6714000</v>
      </c>
      <c r="G57" s="13">
        <v>7956600</v>
      </c>
      <c r="H57" s="13">
        <v>8476000</v>
      </c>
      <c r="I57" s="13">
        <v>7471700</v>
      </c>
      <c r="J57" s="13">
        <v>7647300</v>
      </c>
      <c r="K57" s="13">
        <v>6090000</v>
      </c>
    </row>
    <row r="58" spans="3:11" x14ac:dyDescent="0.2">
      <c r="C58" s="11" t="s">
        <v>66</v>
      </c>
      <c r="D58" s="13">
        <v>24291600</v>
      </c>
      <c r="E58" s="13">
        <v>24176100</v>
      </c>
      <c r="F58" s="13">
        <v>23801100</v>
      </c>
      <c r="G58" s="13">
        <v>25442700</v>
      </c>
      <c r="H58" s="13">
        <v>23413800</v>
      </c>
      <c r="I58" s="13">
        <v>25889700</v>
      </c>
      <c r="J58" s="13">
        <v>24289000</v>
      </c>
      <c r="K58" s="13">
        <v>25977700</v>
      </c>
    </row>
    <row r="59" spans="3:11" x14ac:dyDescent="0.2">
      <c r="C59" s="11" t="s">
        <v>67</v>
      </c>
      <c r="D59" s="13">
        <v>12852400</v>
      </c>
      <c r="E59" s="13">
        <v>10755800</v>
      </c>
      <c r="F59" s="13">
        <v>10680100</v>
      </c>
      <c r="G59" s="13">
        <v>11466200</v>
      </c>
      <c r="H59" s="13">
        <v>12633600</v>
      </c>
      <c r="I59" s="13">
        <v>11241600</v>
      </c>
      <c r="J59" s="13">
        <v>11458500</v>
      </c>
      <c r="K59" s="13">
        <v>11169300</v>
      </c>
    </row>
    <row r="60" spans="3:11" x14ac:dyDescent="0.2">
      <c r="C60" s="11" t="s">
        <v>68</v>
      </c>
      <c r="D60" s="13">
        <v>46774300</v>
      </c>
      <c r="E60" s="13">
        <v>42986300</v>
      </c>
      <c r="F60" s="13">
        <v>41195300</v>
      </c>
      <c r="G60" s="13">
        <v>44865500</v>
      </c>
      <c r="H60" s="13">
        <v>44523400</v>
      </c>
      <c r="I60" s="13">
        <v>44603000</v>
      </c>
      <c r="J60" s="13">
        <v>43394700</v>
      </c>
      <c r="K60" s="13">
        <v>43236900</v>
      </c>
    </row>
    <row r="61" spans="3:11" x14ac:dyDescent="0.2">
      <c r="C61" s="11" t="s">
        <v>69</v>
      </c>
      <c r="D61" s="13">
        <v>38827300</v>
      </c>
      <c r="E61" s="13">
        <v>34948000</v>
      </c>
      <c r="F61" s="13">
        <v>36477500</v>
      </c>
      <c r="G61" s="13">
        <v>34691200</v>
      </c>
      <c r="H61" s="13">
        <v>36732700</v>
      </c>
      <c r="I61" s="13">
        <v>33541000</v>
      </c>
      <c r="J61" s="13">
        <v>35223500</v>
      </c>
      <c r="K61" s="13">
        <v>33565600</v>
      </c>
    </row>
    <row r="62" spans="3:11" x14ac:dyDescent="0.2">
      <c r="C62" s="11" t="s">
        <v>70</v>
      </c>
      <c r="D62" s="13">
        <v>17231100</v>
      </c>
      <c r="E62" s="13">
        <v>17208600</v>
      </c>
      <c r="F62" s="13">
        <v>16993900</v>
      </c>
      <c r="G62" s="13">
        <v>16872800</v>
      </c>
      <c r="H62" s="13">
        <v>16494300</v>
      </c>
      <c r="I62" s="13">
        <v>16926300</v>
      </c>
      <c r="J62" s="13">
        <v>16444700</v>
      </c>
      <c r="K62" s="13">
        <v>16481400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105167600</v>
      </c>
      <c r="E66" s="13">
        <v>97210800</v>
      </c>
      <c r="F66" s="13">
        <v>96583800</v>
      </c>
      <c r="G66" s="13">
        <v>98601400</v>
      </c>
      <c r="H66" s="13">
        <v>100013700</v>
      </c>
      <c r="I66" s="13">
        <v>97169300</v>
      </c>
      <c r="J66" s="13">
        <v>97022300</v>
      </c>
      <c r="K66" s="13">
        <v>95252200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74309800</v>
      </c>
      <c r="E72" s="13">
        <v>72408000</v>
      </c>
      <c r="F72" s="13">
        <v>71645500</v>
      </c>
      <c r="G72" s="13">
        <v>70346900</v>
      </c>
      <c r="H72" s="13">
        <v>69340900</v>
      </c>
      <c r="I72" s="13">
        <v>66115500</v>
      </c>
      <c r="J72" s="13">
        <v>64155600</v>
      </c>
      <c r="K72" s="13">
        <v>62426800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81583300</v>
      </c>
      <c r="E76" s="13">
        <v>76115000</v>
      </c>
      <c r="F76" s="13">
        <v>74050500</v>
      </c>
      <c r="G76" s="13">
        <v>72644900</v>
      </c>
      <c r="H76" s="13">
        <v>70751200</v>
      </c>
      <c r="I76" s="13">
        <v>64708400</v>
      </c>
      <c r="J76" s="13">
        <v>62650700</v>
      </c>
      <c r="K76" s="13">
        <v>61418200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973000</v>
      </c>
      <c r="E81" s="13">
        <v>1503200</v>
      </c>
      <c r="F81" s="13">
        <v>1298600</v>
      </c>
      <c r="G81" s="13">
        <v>1733400</v>
      </c>
      <c r="H81" s="13">
        <v>1661800</v>
      </c>
      <c r="I81" s="13">
        <v>2212800</v>
      </c>
      <c r="J81" s="13">
        <v>1876800</v>
      </c>
      <c r="K81" s="13">
        <v>-630000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1192400</v>
      </c>
      <c r="E83" s="13">
        <v>1168500</v>
      </c>
      <c r="F83" s="13">
        <v>1220700</v>
      </c>
      <c r="G83" s="13">
        <v>1178600</v>
      </c>
      <c r="H83" s="13">
        <v>1399800</v>
      </c>
      <c r="I83" s="13">
        <v>1170500</v>
      </c>
      <c r="J83" s="13">
        <v>1128500</v>
      </c>
      <c r="K83" s="13">
        <v>1164000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5700900</v>
      </c>
      <c r="E89" s="13">
        <v>5061300</v>
      </c>
      <c r="F89" s="13">
        <v>2265600</v>
      </c>
      <c r="G89" s="13">
        <v>56500</v>
      </c>
      <c r="H89" s="13">
        <v>1917800</v>
      </c>
      <c r="I89" s="13">
        <v>2526300</v>
      </c>
      <c r="J89" s="13">
        <v>4468800</v>
      </c>
      <c r="K89" s="13">
        <v>-559100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-540500</v>
      </c>
      <c r="E91" s="13">
        <v>-452000</v>
      </c>
      <c r="F91" s="13">
        <v>-470700</v>
      </c>
      <c r="G91" s="13">
        <v>-625600</v>
      </c>
      <c r="H91" s="13">
        <v>-710900</v>
      </c>
      <c r="I91" s="13">
        <v>-664300</v>
      </c>
      <c r="J91" s="13">
        <v>-450100</v>
      </c>
      <c r="K91" s="13">
        <v>-655100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44600</v>
      </c>
      <c r="E94" s="13">
        <v>-1208000</v>
      </c>
      <c r="F94" s="13">
        <v>-763400</v>
      </c>
      <c r="G94" s="13">
        <v>-1002700</v>
      </c>
      <c r="H94" s="13">
        <v>-1037700</v>
      </c>
      <c r="I94" s="13">
        <v>-2807800</v>
      </c>
      <c r="J94" s="13">
        <v>-1510700</v>
      </c>
      <c r="K94" s="13">
        <v>-851600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-741100</v>
      </c>
      <c r="F96" s="13">
        <v>0</v>
      </c>
      <c r="G96" s="13">
        <v>-726600</v>
      </c>
      <c r="H96" s="13">
        <v>-349800</v>
      </c>
      <c r="I96" s="13">
        <v>-255700</v>
      </c>
      <c r="J96" s="13">
        <v>-148000</v>
      </c>
      <c r="K96" s="13">
        <v>-376700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595300</v>
      </c>
      <c r="E100" s="13">
        <v>-3734900</v>
      </c>
      <c r="F100" s="13">
        <v>-559300</v>
      </c>
      <c r="G100" s="13">
        <v>-1097600</v>
      </c>
      <c r="H100" s="13">
        <v>-2847200</v>
      </c>
      <c r="I100" s="13">
        <v>-332000</v>
      </c>
      <c r="J100" s="13">
        <v>95300</v>
      </c>
      <c r="K100" s="13">
        <v>871700</v>
      </c>
    </row>
    <row r="101" spans="3:11" x14ac:dyDescent="0.2">
      <c r="C101" s="11" t="s">
        <v>19</v>
      </c>
      <c r="D101" s="13">
        <v>1328300</v>
      </c>
      <c r="E101" s="13">
        <v>436000</v>
      </c>
      <c r="F101" s="13">
        <v>-40700</v>
      </c>
      <c r="G101" s="13">
        <v>60700</v>
      </c>
      <c r="H101" s="13">
        <v>1069100</v>
      </c>
      <c r="I101" s="13">
        <v>-103600</v>
      </c>
      <c r="J101" s="13">
        <v>-267900</v>
      </c>
      <c r="K101" s="13">
        <v>35800</v>
      </c>
    </row>
    <row r="102" spans="3:11" x14ac:dyDescent="0.2">
      <c r="C102" s="11" t="s">
        <v>20</v>
      </c>
      <c r="D102" s="13">
        <v>7669100</v>
      </c>
      <c r="E102" s="13">
        <v>554400</v>
      </c>
      <c r="F102" s="13">
        <v>902300</v>
      </c>
      <c r="G102" s="13">
        <v>-1983100</v>
      </c>
      <c r="H102" s="13">
        <v>-897900</v>
      </c>
      <c r="I102" s="13">
        <v>-717000</v>
      </c>
      <c r="J102" s="13">
        <v>2785500</v>
      </c>
      <c r="K102" s="13">
        <v>-503200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2900</v>
      </c>
      <c r="G20" s="13">
        <v>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2300</v>
      </c>
      <c r="F23" s="13">
        <v>2600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2300</v>
      </c>
      <c r="F26" s="13">
        <v>2600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2300</v>
      </c>
      <c r="F27" s="13">
        <v>2600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-2900</v>
      </c>
      <c r="G32" s="13">
        <v>-500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2300</v>
      </c>
      <c r="F33" s="13">
        <v>2600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2300</v>
      </c>
      <c r="F35" s="13">
        <v>2600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1500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312500</v>
      </c>
      <c r="E47" s="13">
        <v>312500</v>
      </c>
      <c r="F47" s="13">
        <v>312500</v>
      </c>
      <c r="G47" s="13">
        <v>312500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313100</v>
      </c>
      <c r="E54" s="13">
        <v>313600</v>
      </c>
      <c r="F54" s="13">
        <v>314000</v>
      </c>
      <c r="G54" s="13">
        <v>314200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35200</v>
      </c>
      <c r="F62" s="13">
        <v>38300</v>
      </c>
      <c r="G62" s="13">
        <v>41200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35800</v>
      </c>
      <c r="F66" s="13">
        <v>38500</v>
      </c>
      <c r="G66" s="13">
        <v>41300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-9700</v>
      </c>
      <c r="F72" s="13">
        <v>-6400</v>
      </c>
      <c r="G72" s="13">
        <v>-9000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277800</v>
      </c>
      <c r="F76" s="13">
        <v>275500</v>
      </c>
      <c r="G76" s="13">
        <v>272900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2300</v>
      </c>
      <c r="F81" s="13">
        <v>2600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36200</v>
      </c>
      <c r="E8" s="13">
        <v>35600</v>
      </c>
      <c r="F8" s="13">
        <v>34700</v>
      </c>
      <c r="G8" s="13">
        <v>34800</v>
      </c>
      <c r="H8" s="13">
        <v>36100</v>
      </c>
      <c r="I8" s="13">
        <v>35900</v>
      </c>
      <c r="J8" s="13">
        <v>34400</v>
      </c>
      <c r="K8" s="13">
        <v>36700</v>
      </c>
    </row>
    <row r="9" spans="1:11" x14ac:dyDescent="0.2">
      <c r="C9" s="11" t="s">
        <v>22</v>
      </c>
      <c r="D9" s="13">
        <v>10600</v>
      </c>
      <c r="E9" s="13">
        <v>5900</v>
      </c>
      <c r="F9" s="13">
        <v>6100</v>
      </c>
      <c r="G9" s="13">
        <v>6200</v>
      </c>
      <c r="H9" s="13">
        <v>6800</v>
      </c>
      <c r="I9" s="13">
        <v>6000</v>
      </c>
      <c r="J9" s="13">
        <v>5800</v>
      </c>
      <c r="K9" s="13">
        <v>5500</v>
      </c>
    </row>
    <row r="10" spans="1:11" x14ac:dyDescent="0.2">
      <c r="C10" s="11" t="s">
        <v>23</v>
      </c>
      <c r="D10" s="13">
        <v>25600</v>
      </c>
      <c r="E10" s="13">
        <v>29700</v>
      </c>
      <c r="F10" s="13">
        <v>28600</v>
      </c>
      <c r="G10" s="13">
        <v>28600</v>
      </c>
      <c r="H10" s="13">
        <v>29300</v>
      </c>
      <c r="I10" s="13">
        <v>29900</v>
      </c>
      <c r="J10" s="13">
        <v>28600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5000</v>
      </c>
      <c r="G15" s="13">
        <v>5200</v>
      </c>
      <c r="H15" s="13">
        <v>5200</v>
      </c>
      <c r="I15" s="13">
        <v>5200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8500</v>
      </c>
      <c r="F17" s="13">
        <v>10600</v>
      </c>
      <c r="G17" s="13">
        <v>3000</v>
      </c>
      <c r="H17" s="13">
        <v>10500</v>
      </c>
      <c r="I17" s="13">
        <v>7900</v>
      </c>
      <c r="J17" s="13">
        <v>6700</v>
      </c>
      <c r="K17" s="13">
        <v>23300</v>
      </c>
    </row>
    <row r="18" spans="3:11" x14ac:dyDescent="0.2">
      <c r="C18" s="11" t="s">
        <v>30</v>
      </c>
      <c r="D18" s="13">
        <v>22500</v>
      </c>
      <c r="E18" s="13">
        <v>27100</v>
      </c>
      <c r="F18" s="13">
        <v>24100</v>
      </c>
      <c r="G18" s="13">
        <v>31800</v>
      </c>
      <c r="H18" s="13">
        <v>25600</v>
      </c>
      <c r="I18" s="13">
        <v>28000</v>
      </c>
      <c r="J18" s="13">
        <v>27700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-600</v>
      </c>
      <c r="G20" s="13">
        <v>-600</v>
      </c>
      <c r="H20" s="13">
        <v>-200</v>
      </c>
      <c r="I20" s="13">
        <v>-700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27800</v>
      </c>
      <c r="E21" s="13">
        <v>32000</v>
      </c>
      <c r="F21" s="13">
        <v>29100</v>
      </c>
      <c r="G21" s="13">
        <v>37100</v>
      </c>
      <c r="H21" s="13">
        <v>31300</v>
      </c>
      <c r="I21" s="13">
        <v>33300</v>
      </c>
      <c r="J21" s="13">
        <v>33400</v>
      </c>
      <c r="K21" s="13">
        <v>19100</v>
      </c>
    </row>
    <row r="22" spans="3:11" x14ac:dyDescent="0.2">
      <c r="C22" s="11" t="s">
        <v>34</v>
      </c>
      <c r="D22" s="13">
        <v>5300</v>
      </c>
      <c r="E22" s="13">
        <v>6100</v>
      </c>
      <c r="F22" s="13">
        <v>9600</v>
      </c>
      <c r="G22" s="13">
        <v>5600</v>
      </c>
      <c r="H22" s="13">
        <v>5600</v>
      </c>
      <c r="I22" s="13">
        <v>6000</v>
      </c>
      <c r="J22" s="13">
        <v>6300</v>
      </c>
      <c r="K22" s="13">
        <v>6500</v>
      </c>
    </row>
    <row r="23" spans="3:11" x14ac:dyDescent="0.2">
      <c r="C23" s="11" t="s">
        <v>35</v>
      </c>
      <c r="D23" s="13">
        <v>16700</v>
      </c>
      <c r="E23" s="13">
        <v>20200</v>
      </c>
      <c r="F23" s="13">
        <v>13900</v>
      </c>
      <c r="G23" s="13">
        <v>25600</v>
      </c>
      <c r="H23" s="13">
        <v>19800</v>
      </c>
      <c r="I23" s="13">
        <v>21300</v>
      </c>
      <c r="J23" s="13">
        <v>21100</v>
      </c>
      <c r="K23" s="13">
        <v>6400</v>
      </c>
    </row>
    <row r="24" spans="3:11" x14ac:dyDescent="0.2">
      <c r="C24" s="11" t="s">
        <v>36</v>
      </c>
      <c r="D24" s="13">
        <v>500</v>
      </c>
      <c r="E24" s="13">
        <v>2800</v>
      </c>
      <c r="F24" s="13">
        <v>11200</v>
      </c>
      <c r="G24" s="13">
        <v>1700</v>
      </c>
      <c r="H24" s="13">
        <v>1300</v>
      </c>
      <c r="I24" s="13">
        <v>1900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17400</v>
      </c>
      <c r="F26" s="13">
        <v>2600</v>
      </c>
      <c r="G26" s="13">
        <v>23800</v>
      </c>
      <c r="H26" s="13">
        <v>18500</v>
      </c>
      <c r="I26" s="13">
        <v>19500</v>
      </c>
      <c r="J26" s="13">
        <v>19700</v>
      </c>
      <c r="K26" s="13">
        <v>5500</v>
      </c>
    </row>
    <row r="27" spans="3:11" x14ac:dyDescent="0.2">
      <c r="C27" s="11" t="s">
        <v>38</v>
      </c>
      <c r="D27" s="13">
        <v>12300</v>
      </c>
      <c r="E27" s="13">
        <v>13500</v>
      </c>
      <c r="F27" s="13">
        <v>-1200</v>
      </c>
      <c r="G27" s="13">
        <v>20000</v>
      </c>
      <c r="H27" s="13">
        <v>14700</v>
      </c>
      <c r="I27" s="13">
        <v>15800</v>
      </c>
      <c r="J27" s="13">
        <v>16000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600</v>
      </c>
      <c r="G32" s="13">
        <v>600</v>
      </c>
      <c r="H32" s="13">
        <v>200</v>
      </c>
      <c r="I32" s="13">
        <v>700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12300</v>
      </c>
      <c r="E33" s="13">
        <v>13500</v>
      </c>
      <c r="F33" s="13">
        <v>-1200</v>
      </c>
      <c r="G33" s="13">
        <v>20000</v>
      </c>
      <c r="H33" s="13">
        <v>14700</v>
      </c>
      <c r="I33" s="13">
        <v>15800</v>
      </c>
      <c r="J33" s="13">
        <v>16000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13500</v>
      </c>
      <c r="F35" s="13">
        <v>-1200</v>
      </c>
      <c r="G35" s="13">
        <v>20000</v>
      </c>
      <c r="H35" s="13">
        <v>14700</v>
      </c>
      <c r="I35" s="13">
        <v>15800</v>
      </c>
      <c r="J35" s="13">
        <v>16000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45400</v>
      </c>
      <c r="F41" s="13">
        <v>23800</v>
      </c>
      <c r="G41" s="13">
        <v>27100</v>
      </c>
      <c r="H41" s="13">
        <v>31800</v>
      </c>
      <c r="I41" s="13">
        <v>25000</v>
      </c>
      <c r="J41" s="13">
        <v>25600</v>
      </c>
      <c r="K41" s="13">
        <v>27700</v>
      </c>
    </row>
    <row r="42" spans="2:11" x14ac:dyDescent="0.2">
      <c r="C42" s="11" t="s">
        <v>50</v>
      </c>
      <c r="D42" s="13">
        <v>5400</v>
      </c>
      <c r="E42" s="13">
        <v>5300</v>
      </c>
      <c r="F42" s="13">
        <v>5200</v>
      </c>
      <c r="G42" s="13">
        <v>5100</v>
      </c>
      <c r="H42" s="13">
        <v>5000</v>
      </c>
      <c r="I42" s="13">
        <v>4900</v>
      </c>
      <c r="J42" s="13">
        <v>4800</v>
      </c>
      <c r="K42" s="13">
        <v>4700</v>
      </c>
    </row>
    <row r="43" spans="2:11" x14ac:dyDescent="0.2">
      <c r="C43" s="11" t="s">
        <v>51</v>
      </c>
      <c r="D43" s="13">
        <v>11200</v>
      </c>
      <c r="E43" s="13">
        <v>12700</v>
      </c>
      <c r="F43" s="13">
        <v>12600</v>
      </c>
      <c r="G43" s="13">
        <v>11700</v>
      </c>
      <c r="H43" s="13">
        <v>4100</v>
      </c>
      <c r="I43" s="13">
        <v>8200</v>
      </c>
      <c r="J43" s="13">
        <v>10000</v>
      </c>
      <c r="K43" s="13">
        <v>9300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12200</v>
      </c>
      <c r="E45" s="13">
        <v>9400</v>
      </c>
      <c r="F45" s="13">
        <v>11600</v>
      </c>
      <c r="G45" s="13">
        <v>11800</v>
      </c>
      <c r="H45" s="13">
        <v>14400</v>
      </c>
      <c r="I45" s="13">
        <v>9700</v>
      </c>
      <c r="J45" s="13">
        <v>9400</v>
      </c>
      <c r="K45" s="13">
        <v>9300</v>
      </c>
    </row>
    <row r="46" spans="2:11" x14ac:dyDescent="0.2">
      <c r="C46" s="11" t="s">
        <v>54</v>
      </c>
      <c r="D46" s="13">
        <v>71300</v>
      </c>
      <c r="E46" s="13">
        <v>72900</v>
      </c>
      <c r="F46" s="13">
        <v>53200</v>
      </c>
      <c r="G46" s="13">
        <v>55600</v>
      </c>
      <c r="H46" s="13">
        <v>55200</v>
      </c>
      <c r="I46" s="13">
        <v>47700</v>
      </c>
      <c r="J46" s="13">
        <v>49700</v>
      </c>
      <c r="K46" s="13">
        <v>51400</v>
      </c>
    </row>
    <row r="47" spans="2:11" x14ac:dyDescent="0.2">
      <c r="C47" s="11" t="s">
        <v>55</v>
      </c>
      <c r="D47" s="13">
        <v>307100</v>
      </c>
      <c r="E47" s="13">
        <v>295400</v>
      </c>
      <c r="F47" s="13">
        <v>290700</v>
      </c>
      <c r="G47" s="13">
        <v>289600</v>
      </c>
      <c r="H47" s="13">
        <v>279800</v>
      </c>
      <c r="I47" s="13">
        <v>280100</v>
      </c>
      <c r="J47" s="13">
        <v>276200</v>
      </c>
      <c r="K47" s="13">
        <v>277000</v>
      </c>
    </row>
    <row r="48" spans="2:11" x14ac:dyDescent="0.2">
      <c r="C48" s="11" t="s">
        <v>56</v>
      </c>
      <c r="D48" s="13">
        <v>602400</v>
      </c>
      <c r="E48" s="13">
        <v>606000</v>
      </c>
      <c r="F48" s="13">
        <v>611100</v>
      </c>
      <c r="G48" s="13">
        <v>614500</v>
      </c>
      <c r="H48" s="13">
        <v>619700</v>
      </c>
      <c r="I48" s="13">
        <v>624900</v>
      </c>
      <c r="J48" s="13">
        <v>630100</v>
      </c>
      <c r="K48" s="13">
        <v>635400</v>
      </c>
    </row>
    <row r="49" spans="3:11" x14ac:dyDescent="0.2">
      <c r="C49" s="11" t="s">
        <v>57</v>
      </c>
      <c r="D49" s="13">
        <v>11300</v>
      </c>
      <c r="E49" s="13">
        <v>12000</v>
      </c>
      <c r="F49" s="13">
        <v>12700</v>
      </c>
      <c r="G49" s="13">
        <v>13400</v>
      </c>
      <c r="H49" s="13">
        <v>14100</v>
      </c>
      <c r="I49" s="13">
        <v>14800</v>
      </c>
      <c r="J49" s="13">
        <v>15400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10200</v>
      </c>
      <c r="F52" s="13">
        <v>11600</v>
      </c>
      <c r="G52" s="13">
        <v>12900</v>
      </c>
      <c r="H52" s="13">
        <v>13000</v>
      </c>
      <c r="I52" s="13">
        <v>13300</v>
      </c>
      <c r="J52" s="13">
        <v>13400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1004000</v>
      </c>
      <c r="E54" s="13">
        <v>996400</v>
      </c>
      <c r="F54" s="13">
        <v>979300</v>
      </c>
      <c r="G54" s="13">
        <v>986000</v>
      </c>
      <c r="H54" s="13">
        <v>981800</v>
      </c>
      <c r="I54" s="13">
        <v>980800</v>
      </c>
      <c r="J54" s="13">
        <v>984900</v>
      </c>
      <c r="K54" s="13">
        <v>993600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1200</v>
      </c>
      <c r="F57" s="13">
        <v>1400</v>
      </c>
      <c r="G57" s="13">
        <v>400</v>
      </c>
      <c r="H57" s="13">
        <v>500</v>
      </c>
      <c r="I57" s="13">
        <v>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46400</v>
      </c>
      <c r="E58" s="13">
        <v>56000</v>
      </c>
      <c r="F58" s="13">
        <v>57000</v>
      </c>
      <c r="G58" s="13">
        <v>58100</v>
      </c>
      <c r="H58" s="13">
        <v>59100</v>
      </c>
      <c r="I58" s="13">
        <v>44700</v>
      </c>
      <c r="J58" s="13">
        <v>44700</v>
      </c>
      <c r="K58" s="13">
        <v>44700</v>
      </c>
    </row>
    <row r="59" spans="3:11" x14ac:dyDescent="0.2">
      <c r="C59" s="11" t="s">
        <v>67</v>
      </c>
      <c r="D59" s="13">
        <v>25900</v>
      </c>
      <c r="E59" s="13">
        <v>22700</v>
      </c>
      <c r="F59" s="13">
        <v>25300</v>
      </c>
      <c r="G59" s="13">
        <v>19200</v>
      </c>
      <c r="H59" s="13">
        <v>18200</v>
      </c>
      <c r="I59" s="13">
        <v>18500</v>
      </c>
      <c r="J59" s="13">
        <v>19700</v>
      </c>
      <c r="K59" s="13">
        <v>16500</v>
      </c>
    </row>
    <row r="60" spans="3:11" x14ac:dyDescent="0.2">
      <c r="C60" s="11" t="s">
        <v>68</v>
      </c>
      <c r="D60" s="13">
        <v>76200</v>
      </c>
      <c r="E60" s="13">
        <v>79900</v>
      </c>
      <c r="F60" s="13">
        <v>83700</v>
      </c>
      <c r="G60" s="13">
        <v>77700</v>
      </c>
      <c r="H60" s="13">
        <v>77800</v>
      </c>
      <c r="I60" s="13">
        <v>63500</v>
      </c>
      <c r="J60" s="13">
        <v>64700</v>
      </c>
      <c r="K60" s="13">
        <v>61800</v>
      </c>
    </row>
    <row r="61" spans="3:11" x14ac:dyDescent="0.2">
      <c r="C61" s="11" t="s">
        <v>69</v>
      </c>
      <c r="D61" s="13">
        <v>364600</v>
      </c>
      <c r="E61" s="13">
        <v>366100</v>
      </c>
      <c r="F61" s="13">
        <v>360700</v>
      </c>
      <c r="G61" s="13">
        <v>364100</v>
      </c>
      <c r="H61" s="13">
        <v>373900</v>
      </c>
      <c r="I61" s="13">
        <v>391800</v>
      </c>
      <c r="J61" s="13">
        <v>395900</v>
      </c>
      <c r="K61" s="13">
        <v>410700</v>
      </c>
    </row>
    <row r="62" spans="3:11" x14ac:dyDescent="0.2">
      <c r="C62" s="11" t="s">
        <v>70</v>
      </c>
      <c r="D62" s="13">
        <v>32700</v>
      </c>
      <c r="E62" s="13">
        <v>36500</v>
      </c>
      <c r="F62" s="13">
        <v>36200</v>
      </c>
      <c r="G62" s="13">
        <v>30300</v>
      </c>
      <c r="H62" s="13">
        <v>36800</v>
      </c>
      <c r="I62" s="13">
        <v>38500</v>
      </c>
      <c r="J62" s="13">
        <v>40200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473500</v>
      </c>
      <c r="E66" s="13">
        <v>482400</v>
      </c>
      <c r="F66" s="13">
        <v>480600</v>
      </c>
      <c r="G66" s="13">
        <v>472000</v>
      </c>
      <c r="H66" s="13">
        <v>488500</v>
      </c>
      <c r="I66" s="13">
        <v>493800</v>
      </c>
      <c r="J66" s="13">
        <v>500800</v>
      </c>
      <c r="K66" s="13">
        <v>518500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176100</v>
      </c>
      <c r="E70" s="13">
        <v>176100</v>
      </c>
      <c r="F70" s="13">
        <v>176100</v>
      </c>
      <c r="G70" s="13">
        <v>176100</v>
      </c>
      <c r="H70" s="13">
        <v>167800</v>
      </c>
      <c r="I70" s="13">
        <v>166900</v>
      </c>
      <c r="J70" s="13">
        <v>166600</v>
      </c>
      <c r="K70" s="13">
        <v>166600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354400</v>
      </c>
      <c r="E76" s="13">
        <v>337900</v>
      </c>
      <c r="F76" s="13">
        <v>322600</v>
      </c>
      <c r="G76" s="13">
        <v>337900</v>
      </c>
      <c r="H76" s="13">
        <v>325600</v>
      </c>
      <c r="I76" s="13">
        <v>320200</v>
      </c>
      <c r="J76" s="13">
        <v>317500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12300</v>
      </c>
      <c r="E81" s="13">
        <v>13500</v>
      </c>
      <c r="F81" s="13">
        <v>-1200</v>
      </c>
      <c r="G81" s="13">
        <v>20000</v>
      </c>
      <c r="H81" s="13">
        <v>14700</v>
      </c>
      <c r="I81" s="13">
        <v>15800</v>
      </c>
      <c r="J81" s="13">
        <v>16000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5700</v>
      </c>
      <c r="G83" s="13">
        <v>5900</v>
      </c>
      <c r="H83" s="13">
        <v>5900</v>
      </c>
      <c r="I83" s="13">
        <v>5900</v>
      </c>
      <c r="J83" s="13">
        <v>6000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21900</v>
      </c>
      <c r="F89" s="13">
        <v>21100</v>
      </c>
      <c r="G89" s="13">
        <v>16200</v>
      </c>
      <c r="H89" s="13">
        <v>25700</v>
      </c>
      <c r="I89" s="13">
        <v>22800</v>
      </c>
      <c r="J89" s="13">
        <v>23300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-19000</v>
      </c>
      <c r="G96" s="13">
        <v>-19000</v>
      </c>
      <c r="H96" s="13">
        <v>-29800</v>
      </c>
      <c r="I96" s="13">
        <v>-15000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-4300</v>
      </c>
      <c r="F100" s="13">
        <v>-24100</v>
      </c>
      <c r="G100" s="13">
        <v>-21000</v>
      </c>
      <c r="H100" s="13">
        <v>-18500</v>
      </c>
      <c r="I100" s="13">
        <v>-23000</v>
      </c>
      <c r="J100" s="13">
        <v>-25400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17600</v>
      </c>
      <c r="F102" s="13">
        <v>-3000</v>
      </c>
      <c r="G102" s="13">
        <v>-4900</v>
      </c>
      <c r="H102" s="13">
        <v>7300</v>
      </c>
      <c r="I102" s="13">
        <v>-200</v>
      </c>
      <c r="J102" s="13">
        <v>-2000</v>
      </c>
      <c r="K102" s="13">
        <v>-13800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500</v>
      </c>
      <c r="I8" s="13">
        <v>500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400</v>
      </c>
      <c r="H9" s="13">
        <v>300</v>
      </c>
      <c r="I9" s="13">
        <v>300</v>
      </c>
      <c r="J9" s="13" t="s">
        <v>92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600</v>
      </c>
      <c r="H17" s="13">
        <v>500</v>
      </c>
      <c r="I17" s="13">
        <v>500</v>
      </c>
      <c r="J17" s="13">
        <v>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200</v>
      </c>
      <c r="G21" s="13">
        <v>0</v>
      </c>
      <c r="H21" s="13">
        <v>0</v>
      </c>
      <c r="I21" s="13">
        <v>-100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0</v>
      </c>
      <c r="H23" s="13">
        <v>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0</v>
      </c>
      <c r="H26" s="13">
        <v>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0</v>
      </c>
      <c r="H27" s="13">
        <v>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>
        <v>0</v>
      </c>
      <c r="H29" s="13">
        <v>4300</v>
      </c>
      <c r="I29" s="13">
        <v>0</v>
      </c>
      <c r="J29" s="13">
        <v>-500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-1600</v>
      </c>
      <c r="G33" s="13">
        <v>0</v>
      </c>
      <c r="H33" s="13">
        <v>4300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-1600</v>
      </c>
      <c r="G35" s="13">
        <v>0</v>
      </c>
      <c r="H35" s="13">
        <v>4300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600</v>
      </c>
      <c r="H43" s="13">
        <v>600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800</v>
      </c>
      <c r="H46" s="13">
        <v>700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1400</v>
      </c>
    </row>
    <row r="49" spans="3:11" x14ac:dyDescent="0.2">
      <c r="C49" s="11" t="s">
        <v>57</v>
      </c>
      <c r="D49" s="13">
        <v>7200</v>
      </c>
      <c r="E49" s="13">
        <v>3100</v>
      </c>
      <c r="F49" s="13">
        <v>3100</v>
      </c>
      <c r="G49" s="13">
        <v>3100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>
        <v>1300</v>
      </c>
      <c r="I52" s="13">
        <v>1300</v>
      </c>
      <c r="J52" s="13">
        <v>1300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4900</v>
      </c>
      <c r="F54" s="13">
        <v>4900</v>
      </c>
      <c r="G54" s="13">
        <v>5400</v>
      </c>
      <c r="H54" s="13">
        <v>5300</v>
      </c>
      <c r="I54" s="13">
        <v>5200</v>
      </c>
      <c r="J54" s="13">
        <v>5100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1300</v>
      </c>
      <c r="H57" s="13">
        <v>1300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1800</v>
      </c>
      <c r="G60" s="13">
        <v>2300</v>
      </c>
      <c r="H60" s="13">
        <v>2100</v>
      </c>
      <c r="I60" s="13">
        <v>2100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4300</v>
      </c>
      <c r="H62" s="13">
        <v>4400</v>
      </c>
      <c r="I62" s="13">
        <v>8500</v>
      </c>
      <c r="J62" s="13">
        <v>8500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6600</v>
      </c>
      <c r="H66" s="13">
        <v>6500</v>
      </c>
      <c r="I66" s="13">
        <v>10600</v>
      </c>
      <c r="J66" s="13">
        <v>10500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-20500</v>
      </c>
      <c r="F72" s="13">
        <v>-20400</v>
      </c>
      <c r="G72" s="13">
        <v>-18800</v>
      </c>
      <c r="H72" s="13">
        <v>-18800</v>
      </c>
      <c r="I72" s="13">
        <v>-23000</v>
      </c>
      <c r="J72" s="13">
        <v>-22900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2400</v>
      </c>
      <c r="F76" s="13">
        <v>2500</v>
      </c>
      <c r="G76" s="13">
        <v>-1200</v>
      </c>
      <c r="H76" s="13">
        <v>-1200</v>
      </c>
      <c r="I76" s="13">
        <v>-5500</v>
      </c>
      <c r="J76" s="13">
        <v>-5300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-1600</v>
      </c>
      <c r="G81" s="13">
        <v>0</v>
      </c>
      <c r="H81" s="13">
        <v>4300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-200</v>
      </c>
      <c r="H89" s="13">
        <v>-100</v>
      </c>
      <c r="I89" s="13">
        <v>-100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348600</v>
      </c>
      <c r="E8" s="13">
        <v>332000</v>
      </c>
      <c r="F8" s="13">
        <v>336200</v>
      </c>
      <c r="G8" s="13">
        <v>347100</v>
      </c>
      <c r="H8" s="13">
        <v>325200</v>
      </c>
      <c r="I8" s="13">
        <v>352400</v>
      </c>
      <c r="J8" s="13">
        <v>338100</v>
      </c>
      <c r="K8" s="13">
        <v>625200</v>
      </c>
    </row>
    <row r="9" spans="1:11" x14ac:dyDescent="0.2">
      <c r="C9" s="11" t="s">
        <v>22</v>
      </c>
      <c r="D9" s="13">
        <v>26400</v>
      </c>
      <c r="E9" s="13">
        <v>24200</v>
      </c>
      <c r="F9" s="13">
        <v>22900</v>
      </c>
      <c r="G9" s="13">
        <v>23500</v>
      </c>
      <c r="H9" s="13">
        <v>24100</v>
      </c>
      <c r="I9" s="13">
        <v>24900</v>
      </c>
      <c r="J9" s="13">
        <v>24600</v>
      </c>
      <c r="K9" s="13">
        <v>50400</v>
      </c>
    </row>
    <row r="10" spans="1:11" x14ac:dyDescent="0.2">
      <c r="C10" s="11" t="s">
        <v>23</v>
      </c>
      <c r="D10" s="13">
        <v>322200</v>
      </c>
      <c r="E10" s="13">
        <v>307800</v>
      </c>
      <c r="F10" s="13">
        <v>313300</v>
      </c>
      <c r="G10" s="13">
        <v>323600</v>
      </c>
      <c r="H10" s="13">
        <v>301100</v>
      </c>
      <c r="I10" s="13">
        <v>327500</v>
      </c>
      <c r="J10" s="13">
        <v>313500</v>
      </c>
      <c r="K10" s="13">
        <v>574800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>
        <v>6600</v>
      </c>
      <c r="G14" s="13">
        <v>0</v>
      </c>
      <c r="H14" s="13">
        <v>3200</v>
      </c>
      <c r="I14" s="13">
        <v>10000</v>
      </c>
      <c r="J14" s="13">
        <v>1100</v>
      </c>
      <c r="K14" s="13">
        <v>4200</v>
      </c>
    </row>
    <row r="15" spans="1:11" x14ac:dyDescent="0.2">
      <c r="C15" s="11" t="s">
        <v>28</v>
      </c>
      <c r="D15" s="13">
        <v>4200</v>
      </c>
      <c r="E15" s="13">
        <v>3200</v>
      </c>
      <c r="F15" s="13">
        <v>3300</v>
      </c>
      <c r="G15" s="13">
        <v>3200</v>
      </c>
      <c r="H15" s="13">
        <v>3300</v>
      </c>
      <c r="I15" s="13">
        <v>3500</v>
      </c>
      <c r="J15" s="13">
        <v>3600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</v>
      </c>
      <c r="E17" s="13">
        <v>278900</v>
      </c>
      <c r="F17" s="13">
        <v>313800</v>
      </c>
      <c r="G17" s="13">
        <v>285500</v>
      </c>
      <c r="H17" s="13">
        <v>273500</v>
      </c>
      <c r="I17" s="13">
        <v>290300</v>
      </c>
      <c r="J17" s="13">
        <v>289500</v>
      </c>
      <c r="K17" s="13">
        <v>561200</v>
      </c>
    </row>
    <row r="18" spans="3:11" x14ac:dyDescent="0.2">
      <c r="C18" s="11" t="s">
        <v>30</v>
      </c>
      <c r="D18" s="13">
        <v>21600</v>
      </c>
      <c r="E18" s="13">
        <v>53100</v>
      </c>
      <c r="F18" s="13">
        <v>22400</v>
      </c>
      <c r="G18" s="13">
        <v>61600</v>
      </c>
      <c r="H18" s="13">
        <v>51700</v>
      </c>
      <c r="I18" s="13">
        <v>62100</v>
      </c>
      <c r="J18" s="13">
        <v>48600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25400</v>
      </c>
      <c r="E21" s="13">
        <v>54800</v>
      </c>
      <c r="F21" s="13">
        <v>28000</v>
      </c>
      <c r="G21" s="13">
        <v>67200</v>
      </c>
      <c r="H21" s="13">
        <v>57200</v>
      </c>
      <c r="I21" s="13">
        <v>67900</v>
      </c>
      <c r="J21" s="13">
        <v>54600</v>
      </c>
      <c r="K21" s="13">
        <v>75700</v>
      </c>
    </row>
    <row r="22" spans="3:11" x14ac:dyDescent="0.2">
      <c r="C22" s="11" t="s">
        <v>34</v>
      </c>
      <c r="D22" s="13">
        <v>3900</v>
      </c>
      <c r="E22" s="13">
        <v>3500</v>
      </c>
      <c r="F22" s="13">
        <v>3400</v>
      </c>
      <c r="G22" s="13">
        <v>3500</v>
      </c>
      <c r="H22" s="13">
        <v>3500</v>
      </c>
      <c r="I22" s="13">
        <v>3500</v>
      </c>
      <c r="J22" s="13">
        <v>3600</v>
      </c>
      <c r="K22" s="13">
        <v>8200</v>
      </c>
    </row>
    <row r="23" spans="3:11" x14ac:dyDescent="0.2">
      <c r="C23" s="11" t="s">
        <v>35</v>
      </c>
      <c r="D23" s="13">
        <v>17700</v>
      </c>
      <c r="E23" s="13">
        <v>49600</v>
      </c>
      <c r="F23" s="13">
        <v>19000</v>
      </c>
      <c r="G23" s="13">
        <v>58100</v>
      </c>
      <c r="H23" s="13">
        <v>48200</v>
      </c>
      <c r="I23" s="13">
        <v>58600</v>
      </c>
      <c r="J23" s="13">
        <v>45100</v>
      </c>
      <c r="K23" s="13">
        <v>55900</v>
      </c>
    </row>
    <row r="24" spans="3:11" x14ac:dyDescent="0.2">
      <c r="C24" s="11" t="s">
        <v>36</v>
      </c>
      <c r="D24" s="13">
        <v>3200</v>
      </c>
      <c r="E24" s="13">
        <v>9100</v>
      </c>
      <c r="F24" s="13">
        <v>2700</v>
      </c>
      <c r="G24" s="13">
        <v>11400</v>
      </c>
      <c r="H24" s="13">
        <v>8900</v>
      </c>
      <c r="I24" s="13">
        <v>10800</v>
      </c>
      <c r="J24" s="13">
        <v>8600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40500</v>
      </c>
      <c r="F26" s="13">
        <v>16300</v>
      </c>
      <c r="G26" s="13">
        <v>46700</v>
      </c>
      <c r="H26" s="13">
        <v>39300</v>
      </c>
      <c r="I26" s="13">
        <v>47800</v>
      </c>
      <c r="J26" s="13">
        <v>36500</v>
      </c>
      <c r="K26" s="13">
        <v>46300</v>
      </c>
    </row>
    <row r="27" spans="3:11" x14ac:dyDescent="0.2">
      <c r="C27" s="11" t="s">
        <v>38</v>
      </c>
      <c r="D27" s="13">
        <v>14500</v>
      </c>
      <c r="E27" s="13">
        <v>40500</v>
      </c>
      <c r="F27" s="13">
        <v>16300</v>
      </c>
      <c r="G27" s="13">
        <v>46700</v>
      </c>
      <c r="H27" s="13">
        <v>39300</v>
      </c>
      <c r="I27" s="13">
        <v>47800</v>
      </c>
      <c r="J27" s="13">
        <v>36500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40500</v>
      </c>
      <c r="F33" s="13">
        <v>16300</v>
      </c>
      <c r="G33" s="13">
        <v>46700</v>
      </c>
      <c r="H33" s="13">
        <v>39300</v>
      </c>
      <c r="I33" s="13">
        <v>47800</v>
      </c>
      <c r="J33" s="13">
        <v>36500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40500</v>
      </c>
      <c r="F35" s="13">
        <v>16300</v>
      </c>
      <c r="G35" s="13">
        <v>46700</v>
      </c>
      <c r="H35" s="13">
        <v>39300</v>
      </c>
      <c r="I35" s="13">
        <v>47800</v>
      </c>
      <c r="J35" s="13">
        <v>36500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133700</v>
      </c>
      <c r="F41" s="13">
        <v>40200</v>
      </c>
      <c r="G41" s="13">
        <v>29400</v>
      </c>
      <c r="H41" s="13">
        <v>39400</v>
      </c>
      <c r="I41" s="13">
        <v>22300</v>
      </c>
      <c r="J41" s="13">
        <v>65500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7253100</v>
      </c>
      <c r="E47" s="13">
        <v>7449500</v>
      </c>
      <c r="F47" s="13">
        <v>7531300</v>
      </c>
      <c r="G47" s="13">
        <v>7587500</v>
      </c>
      <c r="H47" s="13">
        <v>7313100</v>
      </c>
      <c r="I47" s="13">
        <v>7262200</v>
      </c>
      <c r="J47" s="13">
        <v>7142100</v>
      </c>
      <c r="K47" s="13">
        <v>6880800</v>
      </c>
    </row>
    <row r="48" spans="2:11" x14ac:dyDescent="0.2">
      <c r="C48" s="11" t="s">
        <v>56</v>
      </c>
      <c r="D48" s="13" t="s">
        <v>92</v>
      </c>
      <c r="E48" s="13">
        <v>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256900</v>
      </c>
      <c r="E49" s="13">
        <v>188900</v>
      </c>
      <c r="F49" s="13">
        <v>192200</v>
      </c>
      <c r="G49" s="13">
        <v>195400</v>
      </c>
      <c r="H49" s="13">
        <v>198700</v>
      </c>
      <c r="I49" s="13">
        <v>201900</v>
      </c>
      <c r="J49" s="13">
        <v>215400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14427400</v>
      </c>
      <c r="E54" s="13">
        <v>14383900</v>
      </c>
      <c r="F54" s="13">
        <v>14265000</v>
      </c>
      <c r="G54" s="13">
        <v>14190100</v>
      </c>
      <c r="H54" s="13">
        <v>13745500</v>
      </c>
      <c r="I54" s="13">
        <v>13471800</v>
      </c>
      <c r="J54" s="13">
        <v>13003400</v>
      </c>
      <c r="K54" s="13">
        <v>12571700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4476100</v>
      </c>
      <c r="E59" s="13">
        <v>4652000</v>
      </c>
      <c r="F59" s="13">
        <v>4582500</v>
      </c>
      <c r="G59" s="13">
        <v>4531000</v>
      </c>
      <c r="H59" s="13">
        <v>4188300</v>
      </c>
      <c r="I59" s="13">
        <v>3907200</v>
      </c>
      <c r="J59" s="13">
        <v>3505700</v>
      </c>
      <c r="K59" s="13">
        <v>3325200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502700</v>
      </c>
      <c r="E61" s="13">
        <v>502600</v>
      </c>
      <c r="F61" s="13">
        <v>388600</v>
      </c>
      <c r="G61" s="13">
        <v>413500</v>
      </c>
      <c r="H61" s="13">
        <v>437400</v>
      </c>
      <c r="I61" s="13">
        <v>437300</v>
      </c>
      <c r="J61" s="13">
        <v>437200</v>
      </c>
      <c r="K61" s="13">
        <v>437200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12890600</v>
      </c>
      <c r="E66" s="13">
        <v>12576500</v>
      </c>
      <c r="F66" s="13">
        <v>12468600</v>
      </c>
      <c r="G66" s="13">
        <v>12373500</v>
      </c>
      <c r="H66" s="13">
        <v>12052600</v>
      </c>
      <c r="I66" s="13">
        <v>11681700</v>
      </c>
      <c r="J66" s="13">
        <v>11287700</v>
      </c>
      <c r="K66" s="13">
        <v>10931900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1525900</v>
      </c>
      <c r="E72" s="13">
        <v>1524900</v>
      </c>
      <c r="F72" s="13">
        <v>1497500</v>
      </c>
      <c r="G72" s="13">
        <v>1494400</v>
      </c>
      <c r="H72" s="13">
        <v>1460800</v>
      </c>
      <c r="I72" s="13">
        <v>1434600</v>
      </c>
      <c r="J72" s="13">
        <v>1399500</v>
      </c>
      <c r="K72" s="13">
        <v>1375700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1536800</v>
      </c>
      <c r="E76" s="13">
        <v>1807400</v>
      </c>
      <c r="F76" s="13">
        <v>1796400</v>
      </c>
      <c r="G76" s="13">
        <v>1816600</v>
      </c>
      <c r="H76" s="13">
        <v>1692900</v>
      </c>
      <c r="I76" s="13">
        <v>1790100</v>
      </c>
      <c r="J76" s="13">
        <v>1715700</v>
      </c>
      <c r="K76" s="13">
        <v>1639800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14500</v>
      </c>
      <c r="E81" s="13">
        <v>40500</v>
      </c>
      <c r="F81" s="13">
        <v>16300</v>
      </c>
      <c r="G81" s="13">
        <v>46700</v>
      </c>
      <c r="H81" s="13">
        <v>39300</v>
      </c>
      <c r="I81" s="13">
        <v>47800</v>
      </c>
      <c r="J81" s="13">
        <v>36500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1700</v>
      </c>
      <c r="F83" s="13">
        <v>5600</v>
      </c>
      <c r="G83" s="13">
        <v>5600</v>
      </c>
      <c r="H83" s="13">
        <v>5500</v>
      </c>
      <c r="I83" s="13">
        <v>5900</v>
      </c>
      <c r="J83" s="13">
        <v>5900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</v>
      </c>
      <c r="E89" s="13">
        <v>26800</v>
      </c>
      <c r="F89" s="13">
        <v>61500</v>
      </c>
      <c r="G89" s="13">
        <v>-25400</v>
      </c>
      <c r="H89" s="13">
        <v>142000</v>
      </c>
      <c r="I89" s="13">
        <v>-8000</v>
      </c>
      <c r="J89" s="13">
        <v>102200</v>
      </c>
      <c r="K89" s="13">
        <v>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-217700</v>
      </c>
      <c r="E94" s="13">
        <v>49000</v>
      </c>
      <c r="F94" s="13">
        <v>-7900</v>
      </c>
      <c r="G94" s="13">
        <v>-103600</v>
      </c>
      <c r="H94" s="13">
        <v>-239500</v>
      </c>
      <c r="I94" s="13">
        <v>-37900</v>
      </c>
      <c r="J94" s="13">
        <v>-173900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-12800</v>
      </c>
      <c r="F96" s="13">
        <v>-12900</v>
      </c>
      <c r="G96" s="13">
        <v>-12800</v>
      </c>
      <c r="H96" s="13">
        <v>-12900</v>
      </c>
      <c r="I96" s="13">
        <v>-12400</v>
      </c>
      <c r="J96" s="13">
        <v>-12400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17700</v>
      </c>
      <c r="F100" s="13">
        <v>-42800</v>
      </c>
      <c r="G100" s="13">
        <v>119000</v>
      </c>
      <c r="H100" s="13">
        <v>114600</v>
      </c>
      <c r="I100" s="13">
        <v>2800</v>
      </c>
      <c r="J100" s="13">
        <v>54700</v>
      </c>
      <c r="K100" s="13">
        <v>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-84600</v>
      </c>
      <c r="E102" s="13">
        <v>93500</v>
      </c>
      <c r="F102" s="13">
        <v>10800</v>
      </c>
      <c r="G102" s="13">
        <v>-10000</v>
      </c>
      <c r="H102" s="13">
        <v>17100</v>
      </c>
      <c r="I102" s="13">
        <v>-43200</v>
      </c>
      <c r="J102" s="13">
        <v>-16900</v>
      </c>
      <c r="K102" s="13">
        <v>56900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7600</v>
      </c>
      <c r="E8" s="13">
        <v>7400</v>
      </c>
      <c r="F8" s="13">
        <v>8400</v>
      </c>
      <c r="G8" s="13">
        <v>8100</v>
      </c>
      <c r="H8" s="13">
        <v>7900</v>
      </c>
      <c r="I8" s="13">
        <v>8300</v>
      </c>
      <c r="J8" s="13">
        <v>7900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400</v>
      </c>
      <c r="H17" s="13">
        <v>500</v>
      </c>
      <c r="I17" s="13">
        <v>2000</v>
      </c>
      <c r="J17" s="13">
        <v>300</v>
      </c>
      <c r="K17" s="13">
        <v>-300</v>
      </c>
    </row>
    <row r="18" spans="3:11" x14ac:dyDescent="0.2">
      <c r="C18" s="11" t="s">
        <v>30</v>
      </c>
      <c r="D18" s="13">
        <v>7000</v>
      </c>
      <c r="E18" s="13">
        <v>7100</v>
      </c>
      <c r="F18" s="13">
        <v>8000</v>
      </c>
      <c r="G18" s="13">
        <v>7700</v>
      </c>
      <c r="H18" s="13">
        <v>7400</v>
      </c>
      <c r="I18" s="13">
        <v>6300</v>
      </c>
      <c r="J18" s="13">
        <v>7600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-4400</v>
      </c>
      <c r="F20" s="13">
        <v>-3000</v>
      </c>
      <c r="G20" s="13">
        <v>-1300</v>
      </c>
      <c r="H20" s="13">
        <v>-2600</v>
      </c>
      <c r="I20" s="13">
        <v>-2000</v>
      </c>
      <c r="J20" s="13">
        <v>-3300</v>
      </c>
      <c r="K20" s="13">
        <v>-4500</v>
      </c>
    </row>
    <row r="21" spans="3:11" x14ac:dyDescent="0.2">
      <c r="C21" s="11" t="s">
        <v>33</v>
      </c>
      <c r="D21" s="13">
        <v>2700</v>
      </c>
      <c r="E21" s="13">
        <v>3300</v>
      </c>
      <c r="F21" s="13">
        <v>5600</v>
      </c>
      <c r="G21" s="13">
        <v>6900</v>
      </c>
      <c r="H21" s="13">
        <v>5400</v>
      </c>
      <c r="I21" s="13">
        <v>5000</v>
      </c>
      <c r="J21" s="13">
        <v>4900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2700</v>
      </c>
      <c r="F23" s="13">
        <v>5100</v>
      </c>
      <c r="G23" s="13">
        <v>6300</v>
      </c>
      <c r="H23" s="13">
        <v>4800</v>
      </c>
      <c r="I23" s="13">
        <v>4300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1500</v>
      </c>
      <c r="G24" s="13">
        <v>1800</v>
      </c>
      <c r="H24" s="13">
        <v>1400</v>
      </c>
      <c r="I24" s="13">
        <v>1200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2000</v>
      </c>
      <c r="F26" s="13">
        <v>3600</v>
      </c>
      <c r="G26" s="13">
        <v>4500</v>
      </c>
      <c r="H26" s="13">
        <v>3400</v>
      </c>
      <c r="I26" s="13">
        <v>3100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1500</v>
      </c>
      <c r="E27" s="13">
        <v>2000</v>
      </c>
      <c r="F27" s="13">
        <v>3600</v>
      </c>
      <c r="G27" s="13">
        <v>4500</v>
      </c>
      <c r="H27" s="13">
        <v>3400</v>
      </c>
      <c r="I27" s="13">
        <v>3100</v>
      </c>
      <c r="J27" s="13">
        <v>3100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4400</v>
      </c>
      <c r="F32" s="13">
        <v>3000</v>
      </c>
      <c r="G32" s="13">
        <v>1300</v>
      </c>
      <c r="H32" s="13">
        <v>2600</v>
      </c>
      <c r="I32" s="13">
        <v>2000</v>
      </c>
      <c r="J32" s="13">
        <v>3300</v>
      </c>
      <c r="K32" s="13">
        <v>4500</v>
      </c>
    </row>
    <row r="33" spans="2:11" x14ac:dyDescent="0.2">
      <c r="C33" s="11" t="s">
        <v>44</v>
      </c>
      <c r="D33" s="13">
        <v>1500</v>
      </c>
      <c r="E33" s="13">
        <v>2000</v>
      </c>
      <c r="F33" s="13">
        <v>3600</v>
      </c>
      <c r="G33" s="13">
        <v>4500</v>
      </c>
      <c r="H33" s="13">
        <v>3400</v>
      </c>
      <c r="I33" s="13">
        <v>3100</v>
      </c>
      <c r="J33" s="13">
        <v>3100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2000</v>
      </c>
      <c r="F35" s="13">
        <v>3600</v>
      </c>
      <c r="G35" s="13">
        <v>4500</v>
      </c>
      <c r="H35" s="13">
        <v>3400</v>
      </c>
      <c r="I35" s="13">
        <v>3100</v>
      </c>
      <c r="J35" s="13">
        <v>3100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94100</v>
      </c>
      <c r="F41" s="13">
        <v>149400</v>
      </c>
      <c r="G41" s="13">
        <v>100400</v>
      </c>
      <c r="H41" s="13">
        <v>115400</v>
      </c>
      <c r="I41" s="13">
        <v>86300</v>
      </c>
      <c r="J41" s="13">
        <v>76000</v>
      </c>
      <c r="K41" s="13">
        <v>65800</v>
      </c>
    </row>
    <row r="42" spans="2:11" x14ac:dyDescent="0.2">
      <c r="C42" s="11" t="s">
        <v>50</v>
      </c>
      <c r="D42" s="13">
        <v>49300</v>
      </c>
      <c r="E42" s="13">
        <v>40400</v>
      </c>
      <c r="F42" s="13">
        <v>40600</v>
      </c>
      <c r="G42" s="13">
        <v>45600</v>
      </c>
      <c r="H42" s="13">
        <v>45800</v>
      </c>
      <c r="I42" s="13">
        <v>46600</v>
      </c>
      <c r="J42" s="13">
        <v>47100</v>
      </c>
      <c r="K42" s="13">
        <v>47200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17400</v>
      </c>
      <c r="F48" s="13">
        <v>9800</v>
      </c>
      <c r="G48" s="13">
        <v>9900</v>
      </c>
      <c r="H48" s="13">
        <v>9900</v>
      </c>
      <c r="I48" s="13">
        <v>10100</v>
      </c>
      <c r="J48" s="13">
        <v>10300</v>
      </c>
      <c r="K48" s="13">
        <v>10200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4000</v>
      </c>
      <c r="H49" s="13">
        <v>3900</v>
      </c>
      <c r="I49" s="13">
        <v>3900</v>
      </c>
      <c r="J49" s="13">
        <v>3800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2500</v>
      </c>
      <c r="F52" s="13">
        <v>2600</v>
      </c>
      <c r="G52" s="13">
        <v>2300</v>
      </c>
      <c r="H52" s="13">
        <v>2500</v>
      </c>
      <c r="I52" s="13">
        <v>2000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1029400</v>
      </c>
      <c r="E54" s="13">
        <v>1069500</v>
      </c>
      <c r="F54" s="13">
        <v>1036600</v>
      </c>
      <c r="G54" s="13">
        <v>981000</v>
      </c>
      <c r="H54" s="13">
        <v>971300</v>
      </c>
      <c r="I54" s="13">
        <v>909600</v>
      </c>
      <c r="J54" s="13">
        <v>898500</v>
      </c>
      <c r="K54" s="13">
        <v>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6600</v>
      </c>
      <c r="F59" s="13">
        <v>8100</v>
      </c>
      <c r="G59" s="13">
        <v>8300</v>
      </c>
      <c r="H59" s="13">
        <v>7600</v>
      </c>
      <c r="I59" s="13">
        <v>9000</v>
      </c>
      <c r="J59" s="13">
        <v>8200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928800</v>
      </c>
      <c r="E66" s="13">
        <v>959500</v>
      </c>
      <c r="F66" s="13">
        <v>926700</v>
      </c>
      <c r="G66" s="13">
        <v>873100</v>
      </c>
      <c r="H66" s="13">
        <v>866200</v>
      </c>
      <c r="I66" s="13">
        <v>806300</v>
      </c>
      <c r="J66" s="13">
        <v>797300</v>
      </c>
      <c r="K66" s="13">
        <v>764700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131400</v>
      </c>
      <c r="F72" s="13">
        <v>129400</v>
      </c>
      <c r="G72" s="13">
        <v>125800</v>
      </c>
      <c r="H72" s="13">
        <v>121300</v>
      </c>
      <c r="I72" s="13">
        <v>117800</v>
      </c>
      <c r="J72" s="13">
        <v>114700</v>
      </c>
      <c r="K72" s="13">
        <v>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110000</v>
      </c>
      <c r="F76" s="13">
        <v>109900</v>
      </c>
      <c r="G76" s="13">
        <v>108000</v>
      </c>
      <c r="H76" s="13">
        <v>105100</v>
      </c>
      <c r="I76" s="13">
        <v>103300</v>
      </c>
      <c r="J76" s="13">
        <v>101100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1500</v>
      </c>
      <c r="E81" s="13">
        <v>2000</v>
      </c>
      <c r="F81" s="13">
        <v>3600</v>
      </c>
      <c r="G81" s="13">
        <v>4500</v>
      </c>
      <c r="H81" s="13">
        <v>3400</v>
      </c>
      <c r="I81" s="13">
        <v>3100</v>
      </c>
      <c r="J81" s="13">
        <v>3100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7800</v>
      </c>
      <c r="F89" s="13">
        <v>7200</v>
      </c>
      <c r="G89" s="13">
        <v>6600</v>
      </c>
      <c r="H89" s="13">
        <v>2700</v>
      </c>
      <c r="I89" s="13">
        <v>8800</v>
      </c>
      <c r="J89" s="13">
        <v>1400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-7900</v>
      </c>
      <c r="F91" s="13">
        <v>-200</v>
      </c>
      <c r="G91" s="13">
        <v>-200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-96700</v>
      </c>
      <c r="F94" s="13">
        <v>-10900</v>
      </c>
      <c r="G94" s="13">
        <v>-25600</v>
      </c>
      <c r="H94" s="13">
        <v>-34300</v>
      </c>
      <c r="I94" s="13">
        <v>-5800</v>
      </c>
      <c r="J94" s="13">
        <v>-25400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33600</v>
      </c>
      <c r="F100" s="13">
        <v>52700</v>
      </c>
      <c r="G100" s="13">
        <v>4000</v>
      </c>
      <c r="H100" s="13">
        <v>60700</v>
      </c>
      <c r="I100" s="13">
        <v>7200</v>
      </c>
      <c r="J100" s="13">
        <v>34300</v>
      </c>
      <c r="K100" s="13">
        <v>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-65000</v>
      </c>
      <c r="E102" s="13">
        <v>-55300</v>
      </c>
      <c r="F102" s="13">
        <v>49000</v>
      </c>
      <c r="G102" s="13">
        <v>-15000</v>
      </c>
      <c r="H102" s="13">
        <v>29100</v>
      </c>
      <c r="I102" s="13">
        <v>10200</v>
      </c>
      <c r="J102" s="13">
        <v>10200</v>
      </c>
      <c r="K102" s="13">
        <v>30100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250700</v>
      </c>
      <c r="E8" s="13">
        <v>316600</v>
      </c>
      <c r="F8" s="13">
        <v>235400</v>
      </c>
      <c r="G8" s="13">
        <v>442100</v>
      </c>
      <c r="H8" s="13">
        <v>531500</v>
      </c>
      <c r="I8" s="13">
        <v>1200700</v>
      </c>
      <c r="J8" s="13">
        <v>431600</v>
      </c>
      <c r="K8" s="13">
        <v>175100</v>
      </c>
    </row>
    <row r="9" spans="1:11" x14ac:dyDescent="0.2">
      <c r="C9" s="11" t="s">
        <v>22</v>
      </c>
      <c r="D9" s="13">
        <v>64000</v>
      </c>
      <c r="E9" s="13">
        <v>68800</v>
      </c>
      <c r="F9" s="13">
        <v>69100</v>
      </c>
      <c r="G9" s="13">
        <v>63400</v>
      </c>
      <c r="H9" s="13">
        <v>46600</v>
      </c>
      <c r="I9" s="13">
        <v>99200</v>
      </c>
      <c r="J9" s="13">
        <v>30300</v>
      </c>
      <c r="K9" s="13">
        <v>30700</v>
      </c>
    </row>
    <row r="10" spans="1:11" x14ac:dyDescent="0.2">
      <c r="C10" s="11" t="s">
        <v>23</v>
      </c>
      <c r="D10" s="13">
        <v>186700</v>
      </c>
      <c r="E10" s="13">
        <v>247800</v>
      </c>
      <c r="F10" s="13">
        <v>166300</v>
      </c>
      <c r="G10" s="13">
        <v>378700</v>
      </c>
      <c r="H10" s="13">
        <v>484900</v>
      </c>
      <c r="I10" s="13">
        <v>1101500</v>
      </c>
      <c r="J10" s="13">
        <v>401300</v>
      </c>
      <c r="K10" s="13">
        <v>144400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2400</v>
      </c>
      <c r="G15" s="13">
        <v>2800</v>
      </c>
      <c r="H15" s="13">
        <v>1300</v>
      </c>
      <c r="I15" s="13">
        <v>4200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220900</v>
      </c>
      <c r="F17" s="13">
        <v>242100</v>
      </c>
      <c r="G17" s="13">
        <v>260000</v>
      </c>
      <c r="H17" s="13">
        <v>245900</v>
      </c>
      <c r="I17" s="13">
        <v>412300</v>
      </c>
      <c r="J17" s="13">
        <v>132700</v>
      </c>
      <c r="K17" s="13">
        <v>99900</v>
      </c>
    </row>
    <row r="18" spans="3:11" x14ac:dyDescent="0.2">
      <c r="C18" s="11" t="s">
        <v>30</v>
      </c>
      <c r="D18" s="13">
        <v>51700</v>
      </c>
      <c r="E18" s="13">
        <v>95700</v>
      </c>
      <c r="F18" s="13">
        <v>-6700</v>
      </c>
      <c r="G18" s="13">
        <v>182100</v>
      </c>
      <c r="H18" s="13">
        <v>285600</v>
      </c>
      <c r="I18" s="13">
        <v>788400</v>
      </c>
      <c r="J18" s="13">
        <v>298900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3500</v>
      </c>
      <c r="F20" s="13">
        <v>-106900</v>
      </c>
      <c r="G20" s="13">
        <v>12800</v>
      </c>
      <c r="H20" s="13">
        <v>-54800</v>
      </c>
      <c r="I20" s="13">
        <v>-230500</v>
      </c>
      <c r="J20" s="13">
        <v>-72200</v>
      </c>
      <c r="K20" s="13">
        <v>-91600</v>
      </c>
    </row>
    <row r="21" spans="3:11" x14ac:dyDescent="0.2">
      <c r="C21" s="11" t="s">
        <v>33</v>
      </c>
      <c r="D21" s="13">
        <v>30900</v>
      </c>
      <c r="E21" s="13">
        <v>101700</v>
      </c>
      <c r="F21" s="13">
        <v>-111300</v>
      </c>
      <c r="G21" s="13">
        <v>197700</v>
      </c>
      <c r="H21" s="13">
        <v>232100</v>
      </c>
      <c r="I21" s="13">
        <v>562100</v>
      </c>
      <c r="J21" s="13">
        <v>228100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99300</v>
      </c>
      <c r="F23" s="13">
        <v>-113600</v>
      </c>
      <c r="G23" s="13">
        <v>194900</v>
      </c>
      <c r="H23" s="13">
        <v>230800</v>
      </c>
      <c r="I23" s="13">
        <v>557900</v>
      </c>
      <c r="J23" s="13">
        <v>226700</v>
      </c>
      <c r="K23" s="13">
        <v>-16400</v>
      </c>
    </row>
    <row r="24" spans="3:11" x14ac:dyDescent="0.2">
      <c r="C24" s="11" t="s">
        <v>36</v>
      </c>
      <c r="D24" s="13">
        <v>7700</v>
      </c>
      <c r="E24" s="13">
        <v>27300</v>
      </c>
      <c r="F24" s="13">
        <v>-27200</v>
      </c>
      <c r="G24" s="13">
        <v>50100</v>
      </c>
      <c r="H24" s="13">
        <v>49200</v>
      </c>
      <c r="I24" s="13">
        <v>149300</v>
      </c>
      <c r="J24" s="13">
        <v>59500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71900</v>
      </c>
      <c r="F26" s="13">
        <v>-86400</v>
      </c>
      <c r="G26" s="13">
        <v>144800</v>
      </c>
      <c r="H26" s="13">
        <v>181600</v>
      </c>
      <c r="I26" s="13">
        <v>408600</v>
      </c>
      <c r="J26" s="13">
        <v>167200</v>
      </c>
      <c r="K26" s="13">
        <v>-12900</v>
      </c>
    </row>
    <row r="27" spans="3:11" x14ac:dyDescent="0.2">
      <c r="C27" s="11" t="s">
        <v>38</v>
      </c>
      <c r="D27" s="13">
        <v>19300</v>
      </c>
      <c r="E27" s="13">
        <v>71200</v>
      </c>
      <c r="F27" s="13">
        <v>-73200</v>
      </c>
      <c r="G27" s="13">
        <v>149000</v>
      </c>
      <c r="H27" s="13">
        <v>184400</v>
      </c>
      <c r="I27" s="13">
        <v>422600</v>
      </c>
      <c r="J27" s="13">
        <v>169000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-3500</v>
      </c>
      <c r="F32" s="13">
        <v>106900</v>
      </c>
      <c r="G32" s="13">
        <v>-12800</v>
      </c>
      <c r="H32" s="13">
        <v>54800</v>
      </c>
      <c r="I32" s="13">
        <v>230500</v>
      </c>
      <c r="J32" s="13">
        <v>72200</v>
      </c>
      <c r="K32" s="13">
        <v>91600</v>
      </c>
    </row>
    <row r="33" spans="2:11" x14ac:dyDescent="0.2">
      <c r="C33" s="11" t="s">
        <v>44</v>
      </c>
      <c r="D33" s="13">
        <v>19300</v>
      </c>
      <c r="E33" s="13">
        <v>71200</v>
      </c>
      <c r="F33" s="13">
        <v>-73200</v>
      </c>
      <c r="G33" s="13">
        <v>149000</v>
      </c>
      <c r="H33" s="13">
        <v>184400</v>
      </c>
      <c r="I33" s="13">
        <v>422600</v>
      </c>
      <c r="J33" s="13">
        <v>169000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71200</v>
      </c>
      <c r="F35" s="13">
        <v>-73200</v>
      </c>
      <c r="G35" s="13">
        <v>149000</v>
      </c>
      <c r="H35" s="13">
        <v>184400</v>
      </c>
      <c r="I35" s="13">
        <v>422600</v>
      </c>
      <c r="J35" s="13">
        <v>169000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160600</v>
      </c>
      <c r="F41" s="13">
        <v>209900</v>
      </c>
      <c r="G41" s="13">
        <v>219300</v>
      </c>
      <c r="H41" s="13">
        <v>165200</v>
      </c>
      <c r="I41" s="13">
        <v>271500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117500</v>
      </c>
      <c r="F43" s="13">
        <v>177400</v>
      </c>
      <c r="G43" s="13">
        <v>290600</v>
      </c>
      <c r="H43" s="13">
        <v>152800</v>
      </c>
      <c r="I43" s="13">
        <v>79300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285700</v>
      </c>
      <c r="E46" s="13">
        <v>278200</v>
      </c>
      <c r="F46" s="13">
        <v>387200</v>
      </c>
      <c r="G46" s="13">
        <v>509800</v>
      </c>
      <c r="H46" s="13">
        <v>318100</v>
      </c>
      <c r="I46" s="13">
        <v>350800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5172400</v>
      </c>
      <c r="E47" s="13">
        <v>6945300</v>
      </c>
      <c r="F47" s="13">
        <v>6400700</v>
      </c>
      <c r="G47" s="13">
        <v>6637800</v>
      </c>
      <c r="H47" s="13">
        <v>5825900</v>
      </c>
      <c r="I47" s="13">
        <v>5201700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22900</v>
      </c>
      <c r="F48" s="13">
        <v>23400</v>
      </c>
      <c r="G48" s="13">
        <v>23000</v>
      </c>
      <c r="H48" s="13">
        <v>21700</v>
      </c>
      <c r="I48" s="13">
        <v>18600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10800</v>
      </c>
      <c r="G49" s="13">
        <v>10800</v>
      </c>
      <c r="H49" s="13">
        <v>10800</v>
      </c>
      <c r="I49" s="13">
        <v>11100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1767500</v>
      </c>
      <c r="E52" s="13">
        <v>1720900</v>
      </c>
      <c r="F52" s="13">
        <v>1547600</v>
      </c>
      <c r="G52" s="13">
        <v>1489000</v>
      </c>
      <c r="H52" s="13">
        <v>1202100</v>
      </c>
      <c r="I52" s="13">
        <v>1005700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7258300</v>
      </c>
      <c r="E54" s="13">
        <v>8978100</v>
      </c>
      <c r="F54" s="13">
        <v>8369700</v>
      </c>
      <c r="G54" s="13">
        <v>8670400</v>
      </c>
      <c r="H54" s="13">
        <v>7378600</v>
      </c>
      <c r="I54" s="13">
        <v>6587900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127800</v>
      </c>
      <c r="F57" s="13">
        <v>146100</v>
      </c>
      <c r="G57" s="13">
        <v>196500</v>
      </c>
      <c r="H57" s="13">
        <v>167500</v>
      </c>
      <c r="I57" s="13">
        <v>269000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65200</v>
      </c>
      <c r="E58" s="13">
        <v>265100</v>
      </c>
      <c r="F58" s="13">
        <v>988200</v>
      </c>
      <c r="G58" s="13">
        <v>1446500</v>
      </c>
      <c r="H58" s="13">
        <v>2524200</v>
      </c>
      <c r="I58" s="13">
        <v>2919900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203400</v>
      </c>
      <c r="E60" s="13">
        <v>392900</v>
      </c>
      <c r="F60" s="13">
        <v>1134400</v>
      </c>
      <c r="G60" s="13">
        <v>1643000</v>
      </c>
      <c r="H60" s="13">
        <v>2691800</v>
      </c>
      <c r="I60" s="13">
        <v>3188900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5945200</v>
      </c>
      <c r="E61" s="13">
        <v>7374200</v>
      </c>
      <c r="F61" s="13">
        <v>6224100</v>
      </c>
      <c r="G61" s="13">
        <v>5735900</v>
      </c>
      <c r="H61" s="13">
        <v>3459400</v>
      </c>
      <c r="I61" s="13">
        <v>2466600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333100</v>
      </c>
      <c r="E62" s="13">
        <v>449700</v>
      </c>
      <c r="F62" s="13">
        <v>301800</v>
      </c>
      <c r="G62" s="13">
        <v>509200</v>
      </c>
      <c r="H62" s="13">
        <v>299900</v>
      </c>
      <c r="I62" s="13">
        <v>189700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6481700</v>
      </c>
      <c r="E66" s="13">
        <v>8216900</v>
      </c>
      <c r="F66" s="13">
        <v>7660300</v>
      </c>
      <c r="G66" s="13">
        <v>7888100</v>
      </c>
      <c r="H66" s="13">
        <v>6451100</v>
      </c>
      <c r="I66" s="13">
        <v>5845200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252800</v>
      </c>
      <c r="E72" s="13">
        <v>239100</v>
      </c>
      <c r="F72" s="13">
        <v>188800</v>
      </c>
      <c r="G72" s="13">
        <v>262000</v>
      </c>
      <c r="H72" s="13">
        <v>408000</v>
      </c>
      <c r="I72" s="13">
        <v>223600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776700</v>
      </c>
      <c r="E76" s="13">
        <v>761200</v>
      </c>
      <c r="F76" s="13">
        <v>709300</v>
      </c>
      <c r="G76" s="13">
        <v>782300</v>
      </c>
      <c r="H76" s="13">
        <v>927500</v>
      </c>
      <c r="I76" s="13">
        <v>742700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19300</v>
      </c>
      <c r="E81" s="13">
        <v>71200</v>
      </c>
      <c r="F81" s="13">
        <v>-73200</v>
      </c>
      <c r="G81" s="13">
        <v>149000</v>
      </c>
      <c r="H81" s="13">
        <v>184400</v>
      </c>
      <c r="I81" s="13">
        <v>422600</v>
      </c>
      <c r="J81" s="13">
        <v>169000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2400</v>
      </c>
      <c r="G83" s="13">
        <v>2800</v>
      </c>
      <c r="H83" s="13">
        <v>1300</v>
      </c>
      <c r="I83" s="13">
        <v>4200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1301300</v>
      </c>
      <c r="E89" s="13">
        <v>-1273300</v>
      </c>
      <c r="F89" s="13">
        <v>-472800</v>
      </c>
      <c r="G89" s="13">
        <v>-1911400</v>
      </c>
      <c r="H89" s="13">
        <v>-950100</v>
      </c>
      <c r="I89" s="13">
        <v>-385100</v>
      </c>
      <c r="J89" s="13">
        <v>25700</v>
      </c>
      <c r="K89" s="13">
        <v>-202200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-2700</v>
      </c>
      <c r="G91" s="13">
        <v>-4100</v>
      </c>
      <c r="H91" s="13">
        <v>-4500</v>
      </c>
      <c r="I91" s="13">
        <v>-9900</v>
      </c>
      <c r="J91" s="13">
        <v>-3300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138800</v>
      </c>
      <c r="E94" s="13">
        <v>95200</v>
      </c>
      <c r="F94" s="13">
        <v>-21400</v>
      </c>
      <c r="G94" s="13">
        <v>-4100</v>
      </c>
      <c r="H94" s="13">
        <v>-4500</v>
      </c>
      <c r="I94" s="13">
        <v>-9900</v>
      </c>
      <c r="J94" s="13">
        <v>-3300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-1435500</v>
      </c>
      <c r="E100" s="13">
        <v>1128300</v>
      </c>
      <c r="F100" s="13">
        <v>485900</v>
      </c>
      <c r="G100" s="13">
        <v>1979700</v>
      </c>
      <c r="H100" s="13">
        <v>838100</v>
      </c>
      <c r="I100" s="13">
        <v>626700</v>
      </c>
      <c r="J100" s="13">
        <v>65800</v>
      </c>
      <c r="K100" s="13">
        <v>210900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-49700</v>
      </c>
      <c r="F102" s="13">
        <v>-8300</v>
      </c>
      <c r="G102" s="13">
        <v>64300</v>
      </c>
      <c r="H102" s="13">
        <v>-116500</v>
      </c>
      <c r="I102" s="13">
        <v>231700</v>
      </c>
      <c r="J102" s="13">
        <v>88200</v>
      </c>
      <c r="K102" s="13">
        <v>6300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59000</v>
      </c>
      <c r="E8" s="13">
        <v>61000</v>
      </c>
      <c r="F8" s="13">
        <v>61400</v>
      </c>
      <c r="G8" s="13">
        <v>62200</v>
      </c>
      <c r="H8" s="13">
        <v>59700</v>
      </c>
      <c r="I8" s="13">
        <v>62700</v>
      </c>
      <c r="J8" s="13">
        <v>63700</v>
      </c>
      <c r="K8" s="13">
        <v>61800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-4500</v>
      </c>
      <c r="E17" s="13">
        <v>-2100</v>
      </c>
      <c r="F17" s="13">
        <v>-1100</v>
      </c>
      <c r="G17" s="13">
        <v>300</v>
      </c>
      <c r="H17" s="13">
        <v>5200</v>
      </c>
      <c r="I17" s="13">
        <v>6700</v>
      </c>
      <c r="J17" s="13">
        <v>8100</v>
      </c>
      <c r="K17" s="13">
        <v>16800</v>
      </c>
    </row>
    <row r="18" spans="3:11" x14ac:dyDescent="0.2">
      <c r="C18" s="11" t="s">
        <v>30</v>
      </c>
      <c r="D18" s="13">
        <v>63500</v>
      </c>
      <c r="E18" s="13">
        <v>63100</v>
      </c>
      <c r="F18" s="13">
        <v>62500</v>
      </c>
      <c r="G18" s="13">
        <v>61900</v>
      </c>
      <c r="H18" s="13">
        <v>54500</v>
      </c>
      <c r="I18" s="13">
        <v>56000</v>
      </c>
      <c r="J18" s="13">
        <v>55600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-25400</v>
      </c>
      <c r="F20" s="13">
        <v>-27700</v>
      </c>
      <c r="G20" s="13">
        <v>-24500</v>
      </c>
      <c r="H20" s="13">
        <v>-17800</v>
      </c>
      <c r="I20" s="13">
        <v>-20800</v>
      </c>
      <c r="J20" s="13">
        <v>-21900</v>
      </c>
      <c r="K20" s="13">
        <v>-21000</v>
      </c>
    </row>
    <row r="21" spans="3:11" x14ac:dyDescent="0.2">
      <c r="C21" s="11" t="s">
        <v>33</v>
      </c>
      <c r="D21" s="13">
        <v>27600</v>
      </c>
      <c r="E21" s="13">
        <v>40900</v>
      </c>
      <c r="F21" s="13">
        <v>37900</v>
      </c>
      <c r="G21" s="13">
        <v>40300</v>
      </c>
      <c r="H21" s="13">
        <v>39700</v>
      </c>
      <c r="I21" s="13">
        <v>17900</v>
      </c>
      <c r="J21" s="13">
        <v>57500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37700</v>
      </c>
      <c r="F23" s="13">
        <v>34800</v>
      </c>
      <c r="G23" s="13">
        <v>37400</v>
      </c>
      <c r="H23" s="13">
        <v>36700</v>
      </c>
      <c r="I23" s="13">
        <v>35300</v>
      </c>
      <c r="J23" s="13">
        <v>33800</v>
      </c>
      <c r="K23" s="13">
        <v>24000</v>
      </c>
    </row>
    <row r="24" spans="3:11" x14ac:dyDescent="0.2">
      <c r="C24" s="11" t="s">
        <v>36</v>
      </c>
      <c r="D24" s="13">
        <v>4700</v>
      </c>
      <c r="E24" s="13">
        <v>8300</v>
      </c>
      <c r="F24" s="13">
        <v>7700</v>
      </c>
      <c r="G24" s="13">
        <v>8200</v>
      </c>
      <c r="H24" s="13">
        <v>7100</v>
      </c>
      <c r="I24" s="13">
        <v>7700</v>
      </c>
      <c r="J24" s="13">
        <v>7400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29400</v>
      </c>
      <c r="F26" s="13">
        <v>27200</v>
      </c>
      <c r="G26" s="13">
        <v>29200</v>
      </c>
      <c r="H26" s="13">
        <v>29700</v>
      </c>
      <c r="I26" s="13">
        <v>27600</v>
      </c>
      <c r="J26" s="13">
        <v>26300</v>
      </c>
      <c r="K26" s="13">
        <v>18900</v>
      </c>
    </row>
    <row r="27" spans="3:11" x14ac:dyDescent="0.2">
      <c r="C27" s="11" t="s">
        <v>38</v>
      </c>
      <c r="D27" s="13">
        <v>20000</v>
      </c>
      <c r="E27" s="13">
        <v>29400</v>
      </c>
      <c r="F27" s="13">
        <v>27200</v>
      </c>
      <c r="G27" s="13">
        <v>29200</v>
      </c>
      <c r="H27" s="13">
        <v>29700</v>
      </c>
      <c r="I27" s="13">
        <v>27600</v>
      </c>
      <c r="J27" s="13">
        <v>26300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</v>
      </c>
      <c r="E32" s="13">
        <v>25400</v>
      </c>
      <c r="F32" s="13">
        <v>27700</v>
      </c>
      <c r="G32" s="13">
        <v>24500</v>
      </c>
      <c r="H32" s="13">
        <v>17800</v>
      </c>
      <c r="I32" s="13">
        <v>20800</v>
      </c>
      <c r="J32" s="13">
        <v>21900</v>
      </c>
      <c r="K32" s="13">
        <v>21000</v>
      </c>
    </row>
    <row r="33" spans="2:11" x14ac:dyDescent="0.2">
      <c r="C33" s="11" t="s">
        <v>44</v>
      </c>
      <c r="D33" s="13">
        <v>20000</v>
      </c>
      <c r="E33" s="13">
        <v>29400</v>
      </c>
      <c r="F33" s="13">
        <v>27200</v>
      </c>
      <c r="G33" s="13">
        <v>29200</v>
      </c>
      <c r="H33" s="13">
        <v>29700</v>
      </c>
      <c r="I33" s="13">
        <v>27600</v>
      </c>
      <c r="J33" s="13">
        <v>26300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29400</v>
      </c>
      <c r="F35" s="13">
        <v>27200</v>
      </c>
      <c r="G35" s="13">
        <v>29200</v>
      </c>
      <c r="H35" s="13">
        <v>29700</v>
      </c>
      <c r="I35" s="13">
        <v>27600</v>
      </c>
      <c r="J35" s="13">
        <v>26300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65200</v>
      </c>
      <c r="F41" s="13">
        <v>218700</v>
      </c>
      <c r="G41" s="13">
        <v>88500</v>
      </c>
      <c r="H41" s="13">
        <v>69100</v>
      </c>
      <c r="I41" s="13">
        <v>58000</v>
      </c>
      <c r="J41" s="13">
        <v>79100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56300</v>
      </c>
      <c r="E48" s="13">
        <v>58200</v>
      </c>
      <c r="F48" s="13">
        <v>58400</v>
      </c>
      <c r="G48" s="13">
        <v>60700</v>
      </c>
      <c r="H48" s="13">
        <v>63000</v>
      </c>
      <c r="I48" s="13">
        <v>65100</v>
      </c>
      <c r="J48" s="13">
        <v>69400</v>
      </c>
      <c r="K48" s="13">
        <v>72400</v>
      </c>
    </row>
    <row r="49" spans="3:11" x14ac:dyDescent="0.2">
      <c r="C49" s="11" t="s">
        <v>57</v>
      </c>
      <c r="D49" s="13">
        <v>143100</v>
      </c>
      <c r="E49" s="13">
        <v>132700</v>
      </c>
      <c r="F49" s="13">
        <v>132800</v>
      </c>
      <c r="G49" s="13">
        <v>131300</v>
      </c>
      <c r="H49" s="13">
        <v>134600</v>
      </c>
      <c r="I49" s="13">
        <v>118600</v>
      </c>
      <c r="J49" s="13">
        <v>112000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7510900</v>
      </c>
      <c r="E54" s="13">
        <v>7204100</v>
      </c>
      <c r="F54" s="13">
        <v>7372500</v>
      </c>
      <c r="G54" s="13">
        <v>7168000</v>
      </c>
      <c r="H54" s="13">
        <v>7265200</v>
      </c>
      <c r="I54" s="13">
        <v>7237100</v>
      </c>
      <c r="J54" s="13">
        <v>7409600</v>
      </c>
      <c r="K54" s="13">
        <v>7351100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175200</v>
      </c>
      <c r="F57" s="13">
        <v>176400</v>
      </c>
      <c r="G57" s="13">
        <v>196800</v>
      </c>
      <c r="H57" s="13">
        <v>222100</v>
      </c>
      <c r="I57" s="13">
        <v>249100</v>
      </c>
      <c r="J57" s="13">
        <v>257300</v>
      </c>
      <c r="K57" s="13">
        <v>160800</v>
      </c>
    </row>
    <row r="58" spans="3:11" x14ac:dyDescent="0.2">
      <c r="C58" s="11" t="s">
        <v>66</v>
      </c>
      <c r="D58" s="13">
        <v>61100</v>
      </c>
      <c r="E58" s="13">
        <v>62000</v>
      </c>
      <c r="F58" s="13">
        <v>61000</v>
      </c>
      <c r="G58" s="13">
        <v>60900</v>
      </c>
      <c r="H58" s="13">
        <v>117400</v>
      </c>
      <c r="I58" s="13">
        <v>61800</v>
      </c>
      <c r="J58" s="13">
        <v>60800</v>
      </c>
      <c r="K58" s="13">
        <v>65000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163100</v>
      </c>
      <c r="E61" s="13">
        <v>64000</v>
      </c>
      <c r="F61" s="13">
        <v>65000</v>
      </c>
      <c r="G61" s="13">
        <v>65000</v>
      </c>
      <c r="H61" s="13">
        <v>65000</v>
      </c>
      <c r="I61" s="13">
        <v>64000</v>
      </c>
      <c r="J61" s="13">
        <v>65000</v>
      </c>
      <c r="K61" s="13">
        <v>60700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6909700</v>
      </c>
      <c r="E66" s="13">
        <v>6488800</v>
      </c>
      <c r="F66" s="13">
        <v>6662100</v>
      </c>
      <c r="G66" s="13">
        <v>6459200</v>
      </c>
      <c r="H66" s="13">
        <v>6563700</v>
      </c>
      <c r="I66" s="13">
        <v>6519300</v>
      </c>
      <c r="J66" s="13">
        <v>6713300</v>
      </c>
      <c r="K66" s="13">
        <v>6656500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408400</v>
      </c>
      <c r="E72" s="13">
        <v>444300</v>
      </c>
      <c r="F72" s="13">
        <v>432200</v>
      </c>
      <c r="G72" s="13">
        <v>420100</v>
      </c>
      <c r="H72" s="13">
        <v>411700</v>
      </c>
      <c r="I72" s="13">
        <v>403900</v>
      </c>
      <c r="J72" s="13">
        <v>383100</v>
      </c>
      <c r="K72" s="13">
        <v>375300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601200</v>
      </c>
      <c r="E76" s="13">
        <v>715300</v>
      </c>
      <c r="F76" s="13">
        <v>710400</v>
      </c>
      <c r="G76" s="13">
        <v>708700</v>
      </c>
      <c r="H76" s="13">
        <v>701500</v>
      </c>
      <c r="I76" s="13">
        <v>717800</v>
      </c>
      <c r="J76" s="13">
        <v>696300</v>
      </c>
      <c r="K76" s="13">
        <v>694600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20000</v>
      </c>
      <c r="E81" s="13">
        <v>29400</v>
      </c>
      <c r="F81" s="13">
        <v>27200</v>
      </c>
      <c r="G81" s="13">
        <v>29200</v>
      </c>
      <c r="H81" s="13">
        <v>29700</v>
      </c>
      <c r="I81" s="13">
        <v>27600</v>
      </c>
      <c r="J81" s="13">
        <v>26300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3000</v>
      </c>
      <c r="G83" s="13">
        <v>3000</v>
      </c>
      <c r="H83" s="13">
        <v>3000</v>
      </c>
      <c r="I83" s="13">
        <v>-17300</v>
      </c>
      <c r="J83" s="13">
        <v>8900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</v>
      </c>
      <c r="E89" s="13">
        <v>-9400</v>
      </c>
      <c r="F89" s="13">
        <v>127300</v>
      </c>
      <c r="G89" s="13">
        <v>57400</v>
      </c>
      <c r="H89" s="13">
        <v>-2200</v>
      </c>
      <c r="I89" s="13">
        <v>14800</v>
      </c>
      <c r="J89" s="13">
        <v>105000</v>
      </c>
      <c r="K89" s="13">
        <v>-131300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0</v>
      </c>
      <c r="G91" s="13">
        <v>-300</v>
      </c>
      <c r="H91" s="13">
        <v>-500</v>
      </c>
      <c r="I91" s="13">
        <v>-300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-463900</v>
      </c>
      <c r="E94" s="13">
        <v>29700</v>
      </c>
      <c r="F94" s="13">
        <v>-199800</v>
      </c>
      <c r="G94" s="13">
        <v>72000</v>
      </c>
      <c r="H94" s="13">
        <v>-27600</v>
      </c>
      <c r="I94" s="13">
        <v>161300</v>
      </c>
      <c r="J94" s="13">
        <v>-22500</v>
      </c>
      <c r="K94" s="13">
        <v>-420400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-5200</v>
      </c>
      <c r="F96" s="13">
        <v>-5300</v>
      </c>
      <c r="G96" s="13">
        <v>-5400</v>
      </c>
      <c r="H96" s="13">
        <v>-5500</v>
      </c>
      <c r="I96" s="13">
        <v>-3300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348700</v>
      </c>
      <c r="E100" s="13">
        <v>-173700</v>
      </c>
      <c r="F100" s="13">
        <v>202700</v>
      </c>
      <c r="G100" s="13">
        <v>-110000</v>
      </c>
      <c r="H100" s="13">
        <v>40800</v>
      </c>
      <c r="I100" s="13">
        <v>-197100</v>
      </c>
      <c r="J100" s="13">
        <v>-76000</v>
      </c>
      <c r="K100" s="13">
        <v>547500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-153400</v>
      </c>
      <c r="F102" s="13">
        <v>130200</v>
      </c>
      <c r="G102" s="13">
        <v>19400</v>
      </c>
      <c r="H102" s="13">
        <v>11100</v>
      </c>
      <c r="I102" s="13">
        <v>-21000</v>
      </c>
      <c r="J102" s="13">
        <v>13100</v>
      </c>
      <c r="K102" s="13">
        <v>-6500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48800</v>
      </c>
      <c r="E8" s="13">
        <v>56800</v>
      </c>
      <c r="F8" s="13">
        <v>50800</v>
      </c>
      <c r="G8" s="13">
        <v>50500</v>
      </c>
      <c r="H8" s="13">
        <v>37600</v>
      </c>
      <c r="I8" s="13">
        <v>46900</v>
      </c>
      <c r="J8" s="13">
        <v>37200</v>
      </c>
      <c r="K8" s="13">
        <v>34700</v>
      </c>
    </row>
    <row r="9" spans="1:11" x14ac:dyDescent="0.2">
      <c r="C9" s="11" t="s">
        <v>22</v>
      </c>
      <c r="D9" s="13">
        <v>15100</v>
      </c>
      <c r="E9" s="13">
        <v>17000</v>
      </c>
      <c r="F9" s="13">
        <v>16000</v>
      </c>
      <c r="G9" s="13">
        <v>14800</v>
      </c>
      <c r="H9" s="13">
        <v>11800</v>
      </c>
      <c r="I9" s="13">
        <v>13800</v>
      </c>
      <c r="J9" s="13">
        <v>11000</v>
      </c>
      <c r="K9" s="13">
        <v>12600</v>
      </c>
    </row>
    <row r="10" spans="1:11" x14ac:dyDescent="0.2">
      <c r="C10" s="11" t="s">
        <v>23</v>
      </c>
      <c r="D10" s="13">
        <v>33700</v>
      </c>
      <c r="E10" s="13">
        <v>39800</v>
      </c>
      <c r="F10" s="13">
        <v>34800</v>
      </c>
      <c r="G10" s="13">
        <v>35700</v>
      </c>
      <c r="H10" s="13">
        <v>25800</v>
      </c>
      <c r="I10" s="13">
        <v>33100</v>
      </c>
      <c r="J10" s="13">
        <v>26200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>
        <v>1400</v>
      </c>
      <c r="H14" s="13">
        <v>6700</v>
      </c>
      <c r="I14" s="13">
        <v>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10900</v>
      </c>
      <c r="G15" s="13">
        <v>4300</v>
      </c>
      <c r="H15" s="13">
        <v>2700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51200</v>
      </c>
      <c r="F17" s="13">
        <v>58200</v>
      </c>
      <c r="G17" s="13">
        <v>43300</v>
      </c>
      <c r="H17" s="13">
        <v>32500</v>
      </c>
      <c r="I17" s="13">
        <v>31600</v>
      </c>
      <c r="J17" s="13">
        <v>23800</v>
      </c>
      <c r="K17" s="13">
        <v>25800</v>
      </c>
    </row>
    <row r="18" spans="3:11" x14ac:dyDescent="0.2">
      <c r="C18" s="11" t="s">
        <v>30</v>
      </c>
      <c r="D18" s="13">
        <v>-5700</v>
      </c>
      <c r="E18" s="13">
        <v>5600</v>
      </c>
      <c r="F18" s="13">
        <v>-7400</v>
      </c>
      <c r="G18" s="13">
        <v>7200</v>
      </c>
      <c r="H18" s="13">
        <v>5100</v>
      </c>
      <c r="I18" s="13">
        <v>15300</v>
      </c>
      <c r="J18" s="13">
        <v>13400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-2700</v>
      </c>
      <c r="G20" s="13">
        <v>-8600</v>
      </c>
      <c r="H20" s="13">
        <v>31900</v>
      </c>
      <c r="I20" s="13">
        <v>-800</v>
      </c>
      <c r="J20" s="13">
        <v>-1000</v>
      </c>
      <c r="K20" s="13">
        <v>-10200</v>
      </c>
    </row>
    <row r="21" spans="3:11" x14ac:dyDescent="0.2">
      <c r="C21" s="11" t="s">
        <v>33</v>
      </c>
      <c r="D21" s="13">
        <v>-2800</v>
      </c>
      <c r="E21" s="13">
        <v>10100</v>
      </c>
      <c r="F21" s="13">
        <v>800</v>
      </c>
      <c r="G21" s="13">
        <v>2900</v>
      </c>
      <c r="H21" s="13">
        <v>39700</v>
      </c>
      <c r="I21" s="13">
        <v>17200</v>
      </c>
      <c r="J21" s="13">
        <v>15200</v>
      </c>
      <c r="K21" s="13">
        <v>1600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3300</v>
      </c>
      <c r="G22" s="13">
        <v>3200</v>
      </c>
      <c r="H22" s="13">
        <v>2400</v>
      </c>
      <c r="I22" s="13">
        <v>2500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-13600</v>
      </c>
      <c r="E23" s="13">
        <v>-700</v>
      </c>
      <c r="F23" s="13">
        <v>-13300</v>
      </c>
      <c r="G23" s="13">
        <v>-4600</v>
      </c>
      <c r="H23" s="13">
        <v>34600</v>
      </c>
      <c r="I23" s="13">
        <v>11900</v>
      </c>
      <c r="J23" s="13">
        <v>9900</v>
      </c>
      <c r="K23" s="13">
        <v>-3700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1500</v>
      </c>
      <c r="G24" s="13">
        <v>1800</v>
      </c>
      <c r="H24" s="13">
        <v>1300</v>
      </c>
      <c r="I24" s="13">
        <v>3100</v>
      </c>
      <c r="J24" s="13">
        <v>4700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-1200</v>
      </c>
      <c r="F26" s="13">
        <v>-14800</v>
      </c>
      <c r="G26" s="13">
        <v>-6300</v>
      </c>
      <c r="H26" s="13">
        <v>33400</v>
      </c>
      <c r="I26" s="13">
        <v>8800</v>
      </c>
      <c r="J26" s="13">
        <v>5200</v>
      </c>
      <c r="K26" s="13">
        <v>-6600</v>
      </c>
    </row>
    <row r="27" spans="3:11" x14ac:dyDescent="0.2">
      <c r="C27" s="11" t="s">
        <v>38</v>
      </c>
      <c r="D27" s="13">
        <v>-13200</v>
      </c>
      <c r="E27" s="13">
        <v>-1200</v>
      </c>
      <c r="F27" s="13">
        <v>-14800</v>
      </c>
      <c r="G27" s="13">
        <v>-6300</v>
      </c>
      <c r="H27" s="13">
        <v>33400</v>
      </c>
      <c r="I27" s="13">
        <v>9600</v>
      </c>
      <c r="J27" s="13">
        <v>5300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3100</v>
      </c>
      <c r="F32" s="13">
        <v>2700</v>
      </c>
      <c r="G32" s="13">
        <v>8600</v>
      </c>
      <c r="H32" s="13">
        <v>-31900</v>
      </c>
      <c r="I32" s="13">
        <v>800</v>
      </c>
      <c r="J32" s="13">
        <v>1000</v>
      </c>
      <c r="K32" s="13">
        <v>10200</v>
      </c>
    </row>
    <row r="33" spans="2:11" x14ac:dyDescent="0.2">
      <c r="C33" s="11" t="s">
        <v>44</v>
      </c>
      <c r="D33" s="13">
        <v>-13200</v>
      </c>
      <c r="E33" s="13">
        <v>-1200</v>
      </c>
      <c r="F33" s="13">
        <v>-14800</v>
      </c>
      <c r="G33" s="13">
        <v>-6300</v>
      </c>
      <c r="H33" s="13">
        <v>33400</v>
      </c>
      <c r="I33" s="13">
        <v>9600</v>
      </c>
      <c r="J33" s="13">
        <v>5300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-1200</v>
      </c>
      <c r="F35" s="13">
        <v>-14800</v>
      </c>
      <c r="G35" s="13">
        <v>-6300</v>
      </c>
      <c r="H35" s="13">
        <v>33400</v>
      </c>
      <c r="I35" s="13">
        <v>9600</v>
      </c>
      <c r="J35" s="13">
        <v>5300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49500</v>
      </c>
      <c r="F41" s="13">
        <v>54700</v>
      </c>
      <c r="G41" s="13">
        <v>72400</v>
      </c>
      <c r="H41" s="13">
        <v>194400</v>
      </c>
      <c r="I41" s="13">
        <v>134500</v>
      </c>
      <c r="J41" s="13">
        <v>117700</v>
      </c>
      <c r="K41" s="13">
        <v>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34700</v>
      </c>
      <c r="F43" s="13">
        <v>34100</v>
      </c>
      <c r="G43" s="13">
        <v>38600</v>
      </c>
      <c r="H43" s="13">
        <v>33400</v>
      </c>
      <c r="I43" s="13">
        <v>36900</v>
      </c>
      <c r="J43" s="13">
        <v>33500</v>
      </c>
      <c r="K43" s="13">
        <v>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</v>
      </c>
      <c r="E45" s="13">
        <v>42200</v>
      </c>
      <c r="F45" s="13">
        <v>29900</v>
      </c>
      <c r="G45" s="13">
        <v>21900</v>
      </c>
      <c r="H45" s="13">
        <v>18800</v>
      </c>
      <c r="I45" s="13">
        <v>17600</v>
      </c>
      <c r="J45" s="13">
        <v>17900</v>
      </c>
      <c r="K45" s="13">
        <v>18600</v>
      </c>
    </row>
    <row r="46" spans="2:11" x14ac:dyDescent="0.2">
      <c r="C46" s="11" t="s">
        <v>54</v>
      </c>
      <c r="D46" s="13">
        <v>117300</v>
      </c>
      <c r="E46" s="13">
        <v>126400</v>
      </c>
      <c r="F46" s="13">
        <v>118600</v>
      </c>
      <c r="G46" s="13">
        <v>132900</v>
      </c>
      <c r="H46" s="13">
        <v>246500</v>
      </c>
      <c r="I46" s="13">
        <v>189000</v>
      </c>
      <c r="J46" s="13">
        <v>169200</v>
      </c>
      <c r="K46" s="13">
        <v>156400</v>
      </c>
    </row>
    <row r="47" spans="2:11" x14ac:dyDescent="0.2">
      <c r="C47" s="11" t="s">
        <v>55</v>
      </c>
      <c r="D47" s="13">
        <v>19700</v>
      </c>
      <c r="E47" s="13">
        <v>24200</v>
      </c>
      <c r="F47" s="13">
        <v>25000</v>
      </c>
      <c r="G47" s="13">
        <v>25300</v>
      </c>
      <c r="H47" s="13">
        <v>33200</v>
      </c>
      <c r="I47" s="13">
        <v>29800</v>
      </c>
      <c r="J47" s="13">
        <v>32000</v>
      </c>
      <c r="K47" s="13">
        <v>31900</v>
      </c>
    </row>
    <row r="48" spans="2:11" x14ac:dyDescent="0.2">
      <c r="C48" s="11" t="s">
        <v>56</v>
      </c>
      <c r="D48" s="13">
        <v>33500</v>
      </c>
      <c r="E48" s="13">
        <v>32800</v>
      </c>
      <c r="F48" s="13">
        <v>33200</v>
      </c>
      <c r="G48" s="13">
        <v>34600</v>
      </c>
      <c r="H48" s="13">
        <v>35400</v>
      </c>
      <c r="I48" s="13">
        <v>33600</v>
      </c>
      <c r="J48" s="13">
        <v>34500</v>
      </c>
      <c r="K48" s="13">
        <v>33900</v>
      </c>
    </row>
    <row r="49" spans="3:11" x14ac:dyDescent="0.2">
      <c r="C49" s="11" t="s">
        <v>57</v>
      </c>
      <c r="D49" s="13">
        <v>408700</v>
      </c>
      <c r="E49" s="13">
        <v>409100</v>
      </c>
      <c r="F49" s="13">
        <v>419700</v>
      </c>
      <c r="G49" s="13">
        <v>418200</v>
      </c>
      <c r="H49" s="13">
        <v>417900</v>
      </c>
      <c r="I49" s="13">
        <v>245100</v>
      </c>
      <c r="J49" s="13">
        <v>251300</v>
      </c>
      <c r="K49" s="13">
        <v>252600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7400</v>
      </c>
      <c r="G52" s="13">
        <v>11500</v>
      </c>
      <c r="H52" s="13">
        <v>10000</v>
      </c>
      <c r="I52" s="13">
        <v>4300</v>
      </c>
      <c r="J52" s="13">
        <v>5700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586500</v>
      </c>
      <c r="E54" s="13">
        <v>599900</v>
      </c>
      <c r="F54" s="13">
        <v>603900</v>
      </c>
      <c r="G54" s="13">
        <v>622500</v>
      </c>
      <c r="H54" s="13">
        <v>743000</v>
      </c>
      <c r="I54" s="13">
        <v>501800</v>
      </c>
      <c r="J54" s="13">
        <v>492700</v>
      </c>
      <c r="K54" s="13">
        <v>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11500</v>
      </c>
      <c r="F57" s="13">
        <v>11600</v>
      </c>
      <c r="G57" s="13">
        <v>14300</v>
      </c>
      <c r="H57" s="13">
        <v>5800</v>
      </c>
      <c r="I57" s="13">
        <v>2400</v>
      </c>
      <c r="J57" s="13">
        <v>5500</v>
      </c>
      <c r="K57" s="13">
        <v>5000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58900</v>
      </c>
      <c r="E59" s="13">
        <v>59100</v>
      </c>
      <c r="F59" s="13">
        <v>59200</v>
      </c>
      <c r="G59" s="13">
        <v>68100</v>
      </c>
      <c r="H59" s="13">
        <v>191700</v>
      </c>
      <c r="I59" s="13">
        <v>38200</v>
      </c>
      <c r="J59" s="13">
        <v>34200</v>
      </c>
      <c r="K59" s="13">
        <v>29300</v>
      </c>
    </row>
    <row r="60" spans="3:11" x14ac:dyDescent="0.2">
      <c r="C60" s="11" t="s">
        <v>68</v>
      </c>
      <c r="D60" s="13">
        <v>74200</v>
      </c>
      <c r="E60" s="13">
        <v>73300</v>
      </c>
      <c r="F60" s="13">
        <v>73400</v>
      </c>
      <c r="G60" s="13">
        <v>85100</v>
      </c>
      <c r="H60" s="13">
        <v>200200</v>
      </c>
      <c r="I60" s="13">
        <v>42700</v>
      </c>
      <c r="J60" s="13">
        <v>41800</v>
      </c>
      <c r="K60" s="13">
        <v>36500</v>
      </c>
    </row>
    <row r="61" spans="3:11" x14ac:dyDescent="0.2">
      <c r="C61" s="11" t="s">
        <v>69</v>
      </c>
      <c r="D61" s="13">
        <v>246600</v>
      </c>
      <c r="E61" s="13">
        <v>246900</v>
      </c>
      <c r="F61" s="13">
        <v>247300</v>
      </c>
      <c r="G61" s="13">
        <v>247600</v>
      </c>
      <c r="H61" s="13">
        <v>247900</v>
      </c>
      <c r="I61" s="13">
        <v>200900</v>
      </c>
      <c r="J61" s="13">
        <v>201200</v>
      </c>
      <c r="K61" s="13">
        <v>201600</v>
      </c>
    </row>
    <row r="62" spans="3:11" x14ac:dyDescent="0.2">
      <c r="C62" s="11" t="s">
        <v>70</v>
      </c>
      <c r="D62" s="13">
        <v>27800</v>
      </c>
      <c r="E62" s="13">
        <v>30200</v>
      </c>
      <c r="F62" s="13">
        <v>34500</v>
      </c>
      <c r="G62" s="13">
        <v>28300</v>
      </c>
      <c r="H62" s="13">
        <v>28000</v>
      </c>
      <c r="I62" s="13">
        <v>26800</v>
      </c>
      <c r="J62" s="13">
        <v>27900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348600</v>
      </c>
      <c r="E66" s="13">
        <v>350400</v>
      </c>
      <c r="F66" s="13">
        <v>355200</v>
      </c>
      <c r="G66" s="13">
        <v>361400</v>
      </c>
      <c r="H66" s="13">
        <v>476700</v>
      </c>
      <c r="I66" s="13">
        <v>270800</v>
      </c>
      <c r="J66" s="13">
        <v>272200</v>
      </c>
      <c r="K66" s="13">
        <v>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26400</v>
      </c>
      <c r="F72" s="13">
        <v>27600</v>
      </c>
      <c r="G72" s="13">
        <v>41900</v>
      </c>
      <c r="H72" s="13">
        <v>48200</v>
      </c>
      <c r="I72" s="13">
        <v>14800</v>
      </c>
      <c r="J72" s="13">
        <v>5300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249500</v>
      </c>
      <c r="F76" s="13">
        <v>248700</v>
      </c>
      <c r="G76" s="13">
        <v>261100</v>
      </c>
      <c r="H76" s="13">
        <v>266300</v>
      </c>
      <c r="I76" s="13">
        <v>231000</v>
      </c>
      <c r="J76" s="13">
        <v>220500</v>
      </c>
      <c r="K76" s="13">
        <v>213500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-13200</v>
      </c>
      <c r="E81" s="13">
        <v>-1200</v>
      </c>
      <c r="F81" s="13">
        <v>-14800</v>
      </c>
      <c r="G81" s="13">
        <v>-6300</v>
      </c>
      <c r="H81" s="13">
        <v>33400</v>
      </c>
      <c r="I81" s="13">
        <v>9600</v>
      </c>
      <c r="J81" s="13">
        <v>5300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10900</v>
      </c>
      <c r="G83" s="13">
        <v>4300</v>
      </c>
      <c r="H83" s="13">
        <v>2700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-1400</v>
      </c>
      <c r="F89" s="13">
        <v>-14100</v>
      </c>
      <c r="G89" s="13">
        <v>2100</v>
      </c>
      <c r="H89" s="13">
        <v>17800</v>
      </c>
      <c r="I89" s="13">
        <v>19800</v>
      </c>
      <c r="J89" s="13">
        <v>14700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-300</v>
      </c>
      <c r="G91" s="13">
        <v>-400</v>
      </c>
      <c r="H91" s="13">
        <v>-2400</v>
      </c>
      <c r="I91" s="13">
        <v>-400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-3200</v>
      </c>
      <c r="F94" s="13">
        <v>-3000</v>
      </c>
      <c r="G94" s="13">
        <v>-122600</v>
      </c>
      <c r="H94" s="13">
        <v>-2200</v>
      </c>
      <c r="I94" s="13">
        <v>-2200</v>
      </c>
      <c r="J94" s="13">
        <v>-1400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-700</v>
      </c>
      <c r="G100" s="13">
        <v>-1400</v>
      </c>
      <c r="H100" s="13">
        <v>44400</v>
      </c>
      <c r="I100" s="13">
        <v>-1000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-5200</v>
      </c>
      <c r="F102" s="13">
        <v>-17800</v>
      </c>
      <c r="G102" s="13">
        <v>-121900</v>
      </c>
      <c r="H102" s="13">
        <v>59900</v>
      </c>
      <c r="I102" s="13">
        <v>16700</v>
      </c>
      <c r="J102" s="13">
        <v>12800</v>
      </c>
      <c r="K102" s="13">
        <v>10000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1363400</v>
      </c>
      <c r="E8" s="13">
        <v>1251200</v>
      </c>
      <c r="F8" s="13">
        <v>1340800</v>
      </c>
      <c r="G8" s="13">
        <v>855100</v>
      </c>
      <c r="H8" s="13">
        <v>961300</v>
      </c>
      <c r="I8" s="13">
        <v>815100</v>
      </c>
      <c r="J8" s="13">
        <v>856400</v>
      </c>
      <c r="K8" s="13">
        <v>656900</v>
      </c>
    </row>
    <row r="9" spans="1:11" x14ac:dyDescent="0.2">
      <c r="C9" s="11" t="s">
        <v>22</v>
      </c>
      <c r="D9" s="13">
        <v>1178700</v>
      </c>
      <c r="E9" s="13">
        <v>1072100</v>
      </c>
      <c r="F9" s="13">
        <v>1045400</v>
      </c>
      <c r="G9" s="13">
        <v>769900</v>
      </c>
      <c r="H9" s="13">
        <v>836700</v>
      </c>
      <c r="I9" s="13">
        <v>743600</v>
      </c>
      <c r="J9" s="13">
        <v>793000</v>
      </c>
      <c r="K9" s="13">
        <v>585200</v>
      </c>
    </row>
    <row r="10" spans="1:11" x14ac:dyDescent="0.2">
      <c r="C10" s="11" t="s">
        <v>23</v>
      </c>
      <c r="D10" s="13">
        <v>184700</v>
      </c>
      <c r="E10" s="13">
        <v>179100</v>
      </c>
      <c r="F10" s="13">
        <v>295500</v>
      </c>
      <c r="G10" s="13">
        <v>85200</v>
      </c>
      <c r="H10" s="13">
        <v>124500</v>
      </c>
      <c r="I10" s="13">
        <v>71500</v>
      </c>
      <c r="J10" s="13">
        <v>63500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4700</v>
      </c>
      <c r="G12" s="13">
        <v>4800</v>
      </c>
      <c r="H12" s="13">
        <v>7900</v>
      </c>
      <c r="I12" s="13">
        <v>4700</v>
      </c>
      <c r="J12" s="13">
        <v>4500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139600</v>
      </c>
      <c r="F14" s="13">
        <v>-2500</v>
      </c>
      <c r="G14" s="13">
        <v>5900</v>
      </c>
      <c r="H14" s="13">
        <v>1600</v>
      </c>
      <c r="I14" s="13">
        <v>243200</v>
      </c>
      <c r="J14" s="13">
        <v>10100</v>
      </c>
      <c r="K14" s="13">
        <v>330400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1259700</v>
      </c>
      <c r="E17" s="13">
        <v>1249800</v>
      </c>
      <c r="F17" s="13">
        <v>987600</v>
      </c>
      <c r="G17" s="13">
        <v>981600</v>
      </c>
      <c r="H17" s="13">
        <v>859800</v>
      </c>
      <c r="I17" s="13">
        <v>983000</v>
      </c>
      <c r="J17" s="13">
        <v>846700</v>
      </c>
      <c r="K17" s="13">
        <v>1024100</v>
      </c>
    </row>
    <row r="18" spans="3:11" x14ac:dyDescent="0.2">
      <c r="C18" s="11" t="s">
        <v>30</v>
      </c>
      <c r="D18" s="13">
        <v>103700</v>
      </c>
      <c r="E18" s="13">
        <v>1400</v>
      </c>
      <c r="F18" s="13">
        <v>353200</v>
      </c>
      <c r="G18" s="13">
        <v>-126500</v>
      </c>
      <c r="H18" s="13">
        <v>101500</v>
      </c>
      <c r="I18" s="13">
        <v>-167900</v>
      </c>
      <c r="J18" s="13">
        <v>9700</v>
      </c>
      <c r="K18" s="13">
        <v>-367200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-14000</v>
      </c>
      <c r="F20" s="13">
        <v>5700</v>
      </c>
      <c r="G20" s="13">
        <v>-2900</v>
      </c>
      <c r="H20" s="13">
        <v>-9000</v>
      </c>
      <c r="I20" s="13">
        <v>-10200</v>
      </c>
      <c r="J20" s="13">
        <v>-7900</v>
      </c>
      <c r="K20" s="13">
        <v>-3200</v>
      </c>
    </row>
    <row r="21" spans="3:11" x14ac:dyDescent="0.2">
      <c r="C21" s="11" t="s">
        <v>33</v>
      </c>
      <c r="D21" s="13">
        <v>218300</v>
      </c>
      <c r="E21" s="13">
        <v>2500</v>
      </c>
      <c r="F21" s="13">
        <v>471700</v>
      </c>
      <c r="G21" s="13">
        <v>-144600</v>
      </c>
      <c r="H21" s="13">
        <v>212100</v>
      </c>
      <c r="I21" s="13">
        <v>-178700</v>
      </c>
      <c r="J21" s="13">
        <v>133400</v>
      </c>
      <c r="K21" s="13">
        <v>-366400</v>
      </c>
    </row>
    <row r="22" spans="3:11" x14ac:dyDescent="0.2">
      <c r="C22" s="11" t="s">
        <v>34</v>
      </c>
      <c r="D22" s="13">
        <v>4200</v>
      </c>
      <c r="E22" s="13" t="s">
        <v>92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101700</v>
      </c>
      <c r="E23" s="13">
        <v>-12500</v>
      </c>
      <c r="F23" s="13">
        <v>351200</v>
      </c>
      <c r="G23" s="13">
        <v>-129400</v>
      </c>
      <c r="H23" s="13">
        <v>92500</v>
      </c>
      <c r="I23" s="13">
        <v>-178200</v>
      </c>
      <c r="J23" s="13">
        <v>1800</v>
      </c>
      <c r="K23" s="13">
        <v>-370400</v>
      </c>
    </row>
    <row r="24" spans="3:11" x14ac:dyDescent="0.2">
      <c r="C24" s="11" t="s">
        <v>36</v>
      </c>
      <c r="D24" s="13">
        <v>14500</v>
      </c>
      <c r="E24" s="13">
        <v>30200</v>
      </c>
      <c r="F24" s="13">
        <v>65500</v>
      </c>
      <c r="G24" s="13">
        <v>6100</v>
      </c>
      <c r="H24" s="13">
        <v>9800</v>
      </c>
      <c r="I24" s="13">
        <v>-11600</v>
      </c>
      <c r="J24" s="13">
        <v>3000</v>
      </c>
      <c r="K24" s="13">
        <v>-36800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</v>
      </c>
      <c r="E26" s="13">
        <v>-42700</v>
      </c>
      <c r="F26" s="13">
        <v>285700</v>
      </c>
      <c r="G26" s="13">
        <v>-135500</v>
      </c>
      <c r="H26" s="13">
        <v>82700</v>
      </c>
      <c r="I26" s="13">
        <v>-166600</v>
      </c>
      <c r="J26" s="13">
        <v>-1200</v>
      </c>
      <c r="K26" s="13">
        <v>-333500</v>
      </c>
    </row>
    <row r="27" spans="3:11" x14ac:dyDescent="0.2">
      <c r="C27" s="11" t="s">
        <v>38</v>
      </c>
      <c r="D27" s="13">
        <v>86100</v>
      </c>
      <c r="E27" s="13">
        <v>-43400</v>
      </c>
      <c r="F27" s="13">
        <v>284000</v>
      </c>
      <c r="G27" s="13">
        <v>-137300</v>
      </c>
      <c r="H27" s="13">
        <v>82700</v>
      </c>
      <c r="I27" s="13">
        <v>-166600</v>
      </c>
      <c r="J27" s="13">
        <v>-1200</v>
      </c>
      <c r="K27" s="13">
        <v>-333500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14000</v>
      </c>
      <c r="F32" s="13">
        <v>-5700</v>
      </c>
      <c r="G32" s="13">
        <v>2900</v>
      </c>
      <c r="H32" s="13">
        <v>9000</v>
      </c>
      <c r="I32" s="13">
        <v>10200</v>
      </c>
      <c r="J32" s="13">
        <v>7900</v>
      </c>
      <c r="K32" s="13">
        <v>3200</v>
      </c>
    </row>
    <row r="33" spans="2:11" x14ac:dyDescent="0.2">
      <c r="C33" s="11" t="s">
        <v>44</v>
      </c>
      <c r="D33" s="13">
        <v>86100</v>
      </c>
      <c r="E33" s="13">
        <v>-43400</v>
      </c>
      <c r="F33" s="13">
        <v>284000</v>
      </c>
      <c r="G33" s="13">
        <v>-137300</v>
      </c>
      <c r="H33" s="13">
        <v>82700</v>
      </c>
      <c r="I33" s="13">
        <v>-166600</v>
      </c>
      <c r="J33" s="13">
        <v>-1200</v>
      </c>
      <c r="K33" s="13">
        <v>-333500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-43400</v>
      </c>
      <c r="F35" s="13">
        <v>284000</v>
      </c>
      <c r="G35" s="13">
        <v>-137300</v>
      </c>
      <c r="H35" s="13">
        <v>82700</v>
      </c>
      <c r="I35" s="13">
        <v>-166600</v>
      </c>
      <c r="J35" s="13">
        <v>-1200</v>
      </c>
      <c r="K35" s="13">
        <v>-333500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175100</v>
      </c>
      <c r="F41" s="13">
        <v>261900</v>
      </c>
      <c r="G41" s="13">
        <v>394800</v>
      </c>
      <c r="H41" s="13">
        <v>77600</v>
      </c>
      <c r="I41" s="13">
        <v>61700</v>
      </c>
      <c r="J41" s="13">
        <v>86200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102600</v>
      </c>
      <c r="F43" s="13">
        <v>92200</v>
      </c>
      <c r="G43" s="13">
        <v>81200</v>
      </c>
      <c r="H43" s="13">
        <v>81400</v>
      </c>
      <c r="I43" s="13">
        <v>66100</v>
      </c>
      <c r="J43" s="13">
        <v>73800</v>
      </c>
      <c r="K43" s="13">
        <v>70700</v>
      </c>
    </row>
    <row r="44" spans="2:11" x14ac:dyDescent="0.2">
      <c r="C44" s="11" t="s">
        <v>52</v>
      </c>
      <c r="D44" s="13">
        <v>138500</v>
      </c>
      <c r="E44" s="13">
        <v>157900</v>
      </c>
      <c r="F44" s="13">
        <v>136600</v>
      </c>
      <c r="G44" s="13">
        <v>150400</v>
      </c>
      <c r="H44" s="13">
        <v>121300</v>
      </c>
      <c r="I44" s="13">
        <v>122200</v>
      </c>
      <c r="J44" s="13">
        <v>111500</v>
      </c>
      <c r="K44" s="13">
        <v>109300</v>
      </c>
    </row>
    <row r="45" spans="2:11" x14ac:dyDescent="0.2">
      <c r="C45" s="11" t="s">
        <v>53</v>
      </c>
      <c r="D45" s="13">
        <v>41400</v>
      </c>
      <c r="E45" s="13">
        <v>95500</v>
      </c>
      <c r="F45" s="13">
        <v>49100</v>
      </c>
      <c r="G45" s="13">
        <v>5000</v>
      </c>
      <c r="H45" s="13">
        <v>36700</v>
      </c>
      <c r="I45" s="13">
        <v>21900</v>
      </c>
      <c r="J45" s="13">
        <v>15300</v>
      </c>
      <c r="K45" s="13">
        <v>35800</v>
      </c>
    </row>
    <row r="46" spans="2:11" x14ac:dyDescent="0.2">
      <c r="C46" s="11" t="s">
        <v>54</v>
      </c>
      <c r="D46" s="13">
        <v>479500</v>
      </c>
      <c r="E46" s="13">
        <v>531100</v>
      </c>
      <c r="F46" s="13">
        <v>539800</v>
      </c>
      <c r="G46" s="13">
        <v>631400</v>
      </c>
      <c r="H46" s="13">
        <v>317100</v>
      </c>
      <c r="I46" s="13">
        <v>271900</v>
      </c>
      <c r="J46" s="13">
        <v>286800</v>
      </c>
      <c r="K46" s="13">
        <v>259700</v>
      </c>
    </row>
    <row r="47" spans="2:11" x14ac:dyDescent="0.2">
      <c r="C47" s="11" t="s">
        <v>55</v>
      </c>
      <c r="D47" s="13">
        <v>27600</v>
      </c>
      <c r="E47" s="13">
        <v>28400</v>
      </c>
      <c r="F47" s="13">
        <v>35900</v>
      </c>
      <c r="G47" s="13">
        <v>33200</v>
      </c>
      <c r="H47" s="13">
        <v>29400</v>
      </c>
      <c r="I47" s="13">
        <v>27600</v>
      </c>
      <c r="J47" s="13">
        <v>40600</v>
      </c>
      <c r="K47" s="13">
        <v>21600</v>
      </c>
    </row>
    <row r="48" spans="2:11" x14ac:dyDescent="0.2">
      <c r="C48" s="11" t="s">
        <v>56</v>
      </c>
      <c r="D48" s="13">
        <v>2221100</v>
      </c>
      <c r="E48" s="13">
        <v>2086700</v>
      </c>
      <c r="F48" s="13">
        <v>2148900</v>
      </c>
      <c r="G48" s="13">
        <v>1812700</v>
      </c>
      <c r="H48" s="13">
        <v>1752100</v>
      </c>
      <c r="I48" s="13">
        <v>1723500</v>
      </c>
      <c r="J48" s="13">
        <v>1953000</v>
      </c>
      <c r="K48" s="13">
        <v>1925500</v>
      </c>
    </row>
    <row r="49" spans="3:11" x14ac:dyDescent="0.2">
      <c r="C49" s="11" t="s">
        <v>57</v>
      </c>
      <c r="D49" s="13">
        <v>21700</v>
      </c>
      <c r="E49" s="13">
        <v>22700</v>
      </c>
      <c r="F49" s="13">
        <v>33700</v>
      </c>
      <c r="G49" s="13">
        <v>33300</v>
      </c>
      <c r="H49" s="13">
        <v>33200</v>
      </c>
      <c r="I49" s="13">
        <v>33100</v>
      </c>
      <c r="J49" s="13">
        <v>32000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357800</v>
      </c>
      <c r="E52" s="13">
        <v>362200</v>
      </c>
      <c r="F52" s="13">
        <v>394500</v>
      </c>
      <c r="G52" s="13">
        <v>265200</v>
      </c>
      <c r="H52" s="13">
        <v>231800</v>
      </c>
      <c r="I52" s="13">
        <v>225600</v>
      </c>
      <c r="J52" s="13">
        <v>224400</v>
      </c>
      <c r="K52" s="13">
        <v>216000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3107700</v>
      </c>
      <c r="E54" s="13">
        <v>3031200</v>
      </c>
      <c r="F54" s="13">
        <v>3141300</v>
      </c>
      <c r="G54" s="13">
        <v>2775800</v>
      </c>
      <c r="H54" s="13">
        <v>2363500</v>
      </c>
      <c r="I54" s="13">
        <v>2281700</v>
      </c>
      <c r="J54" s="13">
        <v>2520700</v>
      </c>
      <c r="K54" s="13">
        <v>2454800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272600</v>
      </c>
      <c r="F57" s="13">
        <v>243700</v>
      </c>
      <c r="G57" s="13">
        <v>186700</v>
      </c>
      <c r="H57" s="13">
        <v>181700</v>
      </c>
      <c r="I57" s="13">
        <v>178600</v>
      </c>
      <c r="J57" s="13">
        <v>183000</v>
      </c>
      <c r="K57" s="13">
        <v>167900</v>
      </c>
    </row>
    <row r="58" spans="3:11" x14ac:dyDescent="0.2">
      <c r="C58" s="11" t="s">
        <v>66</v>
      </c>
      <c r="D58" s="13">
        <v>23200</v>
      </c>
      <c r="E58" s="13">
        <v>24000</v>
      </c>
      <c r="F58" s="13">
        <v>24200</v>
      </c>
      <c r="G58" s="13">
        <v>15800</v>
      </c>
      <c r="H58" s="13">
        <v>5300</v>
      </c>
      <c r="I58" s="13">
        <v>5500</v>
      </c>
      <c r="J58" s="13">
        <v>5700</v>
      </c>
      <c r="K58" s="13">
        <v>42900</v>
      </c>
    </row>
    <row r="59" spans="3:11" x14ac:dyDescent="0.2">
      <c r="C59" s="11" t="s">
        <v>67</v>
      </c>
      <c r="D59" s="13">
        <v>36800</v>
      </c>
      <c r="E59" s="13">
        <v>48300</v>
      </c>
      <c r="F59" s="13">
        <v>136100</v>
      </c>
      <c r="G59" s="13">
        <v>267000</v>
      </c>
      <c r="H59" s="13">
        <v>43800</v>
      </c>
      <c r="I59" s="13">
        <v>16800</v>
      </c>
      <c r="J59" s="13">
        <v>18800</v>
      </c>
      <c r="K59" s="13">
        <v>12700</v>
      </c>
    </row>
    <row r="60" spans="3:11" x14ac:dyDescent="0.2">
      <c r="C60" s="11" t="s">
        <v>68</v>
      </c>
      <c r="D60" s="13">
        <v>320700</v>
      </c>
      <c r="E60" s="13">
        <v>344900</v>
      </c>
      <c r="F60" s="13">
        <v>404100</v>
      </c>
      <c r="G60" s="13">
        <v>469600</v>
      </c>
      <c r="H60" s="13">
        <v>230900</v>
      </c>
      <c r="I60" s="13">
        <v>200900</v>
      </c>
      <c r="J60" s="13">
        <v>207600</v>
      </c>
      <c r="K60" s="13">
        <v>223500</v>
      </c>
    </row>
    <row r="61" spans="3:11" x14ac:dyDescent="0.2">
      <c r="C61" s="11" t="s">
        <v>69</v>
      </c>
      <c r="D61" s="13">
        <v>197400</v>
      </c>
      <c r="E61" s="13">
        <v>184700</v>
      </c>
      <c r="F61" s="13">
        <v>273700</v>
      </c>
      <c r="G61" s="13">
        <v>463500</v>
      </c>
      <c r="H61" s="13">
        <v>338700</v>
      </c>
      <c r="I61" s="13">
        <v>361900</v>
      </c>
      <c r="J61" s="13">
        <v>364600</v>
      </c>
      <c r="K61" s="13">
        <v>305800</v>
      </c>
    </row>
    <row r="62" spans="3:11" x14ac:dyDescent="0.2">
      <c r="C62" s="11" t="s">
        <v>70</v>
      </c>
      <c r="D62" s="13">
        <v>567700</v>
      </c>
      <c r="E62" s="13">
        <v>562800</v>
      </c>
      <c r="F62" s="13">
        <v>668000</v>
      </c>
      <c r="G62" s="13">
        <v>390900</v>
      </c>
      <c r="H62" s="13">
        <v>316200</v>
      </c>
      <c r="I62" s="13">
        <v>314400</v>
      </c>
      <c r="J62" s="13">
        <v>359000</v>
      </c>
      <c r="K62" s="13">
        <v>348900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1089800</v>
      </c>
      <c r="E66" s="13">
        <v>1095800</v>
      </c>
      <c r="F66" s="13">
        <v>1293300</v>
      </c>
      <c r="G66" s="13">
        <v>1324200</v>
      </c>
      <c r="H66" s="13">
        <v>885500</v>
      </c>
      <c r="I66" s="13">
        <v>877100</v>
      </c>
      <c r="J66" s="13">
        <v>931200</v>
      </c>
      <c r="K66" s="13">
        <v>878300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-110200</v>
      </c>
      <c r="F72" s="13">
        <v>-197600</v>
      </c>
      <c r="G72" s="13">
        <v>-594100</v>
      </c>
      <c r="H72" s="13">
        <v>-357400</v>
      </c>
      <c r="I72" s="13">
        <v>-430900</v>
      </c>
      <c r="J72" s="13">
        <v>-245900</v>
      </c>
      <c r="K72" s="13">
        <v>-245800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2017900</v>
      </c>
      <c r="E76" s="13">
        <v>1935300</v>
      </c>
      <c r="F76" s="13">
        <v>1848000</v>
      </c>
      <c r="G76" s="13">
        <v>1451600</v>
      </c>
      <c r="H76" s="13">
        <v>1478000</v>
      </c>
      <c r="I76" s="13">
        <v>1404600</v>
      </c>
      <c r="J76" s="13">
        <v>1589500</v>
      </c>
      <c r="K76" s="13">
        <v>1576500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86100</v>
      </c>
      <c r="E81" s="13">
        <v>-43400</v>
      </c>
      <c r="F81" s="13">
        <v>284000</v>
      </c>
      <c r="G81" s="13">
        <v>-137300</v>
      </c>
      <c r="H81" s="13">
        <v>82700</v>
      </c>
      <c r="I81" s="13">
        <v>-166600</v>
      </c>
      <c r="J81" s="13">
        <v>-1200</v>
      </c>
      <c r="K81" s="13">
        <v>-333500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2091900</v>
      </c>
      <c r="E89" s="13">
        <v>211200</v>
      </c>
      <c r="F89" s="13">
        <v>358900</v>
      </c>
      <c r="G89" s="13">
        <v>123600</v>
      </c>
      <c r="H89" s="13">
        <v>169700</v>
      </c>
      <c r="I89" s="13">
        <v>126000</v>
      </c>
      <c r="J89" s="13">
        <v>164600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-196900</v>
      </c>
      <c r="E91" s="13">
        <v>-172400</v>
      </c>
      <c r="F91" s="13">
        <v>-147000</v>
      </c>
      <c r="G91" s="13">
        <v>-82700</v>
      </c>
      <c r="H91" s="13">
        <v>-141000</v>
      </c>
      <c r="I91" s="13">
        <v>-163700</v>
      </c>
      <c r="J91" s="13">
        <v>-149100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-2057100</v>
      </c>
      <c r="E94" s="13">
        <v>-173500</v>
      </c>
      <c r="F94" s="13">
        <v>-352200</v>
      </c>
      <c r="G94" s="13">
        <v>-82900</v>
      </c>
      <c r="H94" s="13">
        <v>-138100</v>
      </c>
      <c r="I94" s="13">
        <v>-152500</v>
      </c>
      <c r="J94" s="13">
        <v>-145400</v>
      </c>
      <c r="K94" s="13">
        <v>-341000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-132600</v>
      </c>
      <c r="F100" s="13">
        <v>-134400</v>
      </c>
      <c r="G100" s="13">
        <v>285100</v>
      </c>
      <c r="H100" s="13">
        <v>-17700</v>
      </c>
      <c r="I100" s="13">
        <v>1800</v>
      </c>
      <c r="J100" s="13">
        <v>21800</v>
      </c>
      <c r="K100" s="13">
        <v>196800</v>
      </c>
    </row>
    <row r="101" spans="3:11" x14ac:dyDescent="0.2">
      <c r="C101" s="11" t="s">
        <v>19</v>
      </c>
      <c r="D101" s="13">
        <v>100</v>
      </c>
      <c r="E101" s="13">
        <v>8100</v>
      </c>
      <c r="F101" s="13">
        <v>-5300</v>
      </c>
      <c r="G101" s="13">
        <v>-8600</v>
      </c>
      <c r="H101" s="13">
        <v>2000</v>
      </c>
      <c r="I101" s="13">
        <v>200</v>
      </c>
      <c r="J101" s="13">
        <v>1400</v>
      </c>
      <c r="K101" s="13">
        <v>-4800</v>
      </c>
    </row>
    <row r="102" spans="3:11" x14ac:dyDescent="0.2">
      <c r="C102" s="11" t="s">
        <v>20</v>
      </c>
      <c r="D102" s="13">
        <v>7500</v>
      </c>
      <c r="E102" s="13">
        <v>-86800</v>
      </c>
      <c r="F102" s="13">
        <v>-132900</v>
      </c>
      <c r="G102" s="13">
        <v>317200</v>
      </c>
      <c r="H102" s="13">
        <v>16000</v>
      </c>
      <c r="I102" s="13">
        <v>-24500</v>
      </c>
      <c r="J102" s="13">
        <v>42400</v>
      </c>
      <c r="K102" s="13">
        <v>-21700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261300</v>
      </c>
      <c r="E8" s="13">
        <v>312400</v>
      </c>
      <c r="F8" s="13">
        <v>289800</v>
      </c>
      <c r="G8" s="13">
        <v>280800</v>
      </c>
      <c r="H8" s="13">
        <v>237500</v>
      </c>
      <c r="I8" s="13">
        <v>277300</v>
      </c>
      <c r="J8" s="13">
        <v>256600</v>
      </c>
      <c r="K8" s="13">
        <v>233400</v>
      </c>
    </row>
    <row r="9" spans="1:11" x14ac:dyDescent="0.2">
      <c r="C9" s="11" t="s">
        <v>22</v>
      </c>
      <c r="D9" s="13">
        <v>85600</v>
      </c>
      <c r="E9" s="13">
        <v>97300</v>
      </c>
      <c r="F9" s="13">
        <v>92600</v>
      </c>
      <c r="G9" s="13">
        <v>89300</v>
      </c>
      <c r="H9" s="13">
        <v>75200</v>
      </c>
      <c r="I9" s="13">
        <v>86700</v>
      </c>
      <c r="J9" s="13">
        <v>81500</v>
      </c>
      <c r="K9" s="13">
        <v>70000</v>
      </c>
    </row>
    <row r="10" spans="1:11" x14ac:dyDescent="0.2">
      <c r="C10" s="11" t="s">
        <v>23</v>
      </c>
      <c r="D10" s="13">
        <v>175700</v>
      </c>
      <c r="E10" s="13">
        <v>215100</v>
      </c>
      <c r="F10" s="13">
        <v>197200</v>
      </c>
      <c r="G10" s="13">
        <v>191500</v>
      </c>
      <c r="H10" s="13">
        <v>162300</v>
      </c>
      <c r="I10" s="13">
        <v>190600</v>
      </c>
      <c r="J10" s="13">
        <v>175100</v>
      </c>
      <c r="K10" s="13">
        <v>163400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600</v>
      </c>
      <c r="G14" s="13">
        <v>400</v>
      </c>
      <c r="H14" s="13">
        <v>400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8400</v>
      </c>
      <c r="F15" s="13">
        <v>8200</v>
      </c>
      <c r="G15" s="13">
        <v>8000</v>
      </c>
      <c r="H15" s="13">
        <v>8000</v>
      </c>
      <c r="I15" s="13">
        <v>8300</v>
      </c>
      <c r="J15" s="13">
        <v>8800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287500</v>
      </c>
      <c r="F17" s="13">
        <v>264200</v>
      </c>
      <c r="G17" s="13">
        <v>260700</v>
      </c>
      <c r="H17" s="13">
        <v>235400</v>
      </c>
      <c r="I17" s="13">
        <v>248200</v>
      </c>
      <c r="J17" s="13">
        <v>243600</v>
      </c>
      <c r="K17" s="13">
        <v>194600</v>
      </c>
    </row>
    <row r="18" spans="3:11" x14ac:dyDescent="0.2">
      <c r="C18" s="11" t="s">
        <v>30</v>
      </c>
      <c r="D18" s="13">
        <v>-2500</v>
      </c>
      <c r="E18" s="13">
        <v>24900</v>
      </c>
      <c r="F18" s="13">
        <v>25600</v>
      </c>
      <c r="G18" s="13">
        <v>20100</v>
      </c>
      <c r="H18" s="13">
        <v>2100</v>
      </c>
      <c r="I18" s="13">
        <v>29100</v>
      </c>
      <c r="J18" s="13">
        <v>13000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5300</v>
      </c>
      <c r="E21" s="13">
        <v>33100</v>
      </c>
      <c r="F21" s="13">
        <v>33700</v>
      </c>
      <c r="G21" s="13">
        <v>27900</v>
      </c>
      <c r="H21" s="13">
        <v>9900</v>
      </c>
      <c r="I21" s="13">
        <v>37300</v>
      </c>
      <c r="J21" s="13">
        <v>21700</v>
      </c>
      <c r="K21" s="13">
        <v>47600</v>
      </c>
    </row>
    <row r="22" spans="3:11" x14ac:dyDescent="0.2">
      <c r="C22" s="11" t="s">
        <v>34</v>
      </c>
      <c r="D22" s="13">
        <v>7400</v>
      </c>
      <c r="E22" s="13">
        <v>7100</v>
      </c>
      <c r="F22" s="13">
        <v>7300</v>
      </c>
      <c r="G22" s="13">
        <v>7200</v>
      </c>
      <c r="H22" s="13">
        <v>7300</v>
      </c>
      <c r="I22" s="13">
        <v>7500</v>
      </c>
      <c r="J22" s="13">
        <v>8000</v>
      </c>
      <c r="K22" s="13">
        <v>8600</v>
      </c>
    </row>
    <row r="23" spans="3:11" x14ac:dyDescent="0.2">
      <c r="C23" s="11" t="s">
        <v>35</v>
      </c>
      <c r="D23" s="13">
        <v>-10100</v>
      </c>
      <c r="E23" s="13">
        <v>17700</v>
      </c>
      <c r="F23" s="13">
        <v>18200</v>
      </c>
      <c r="G23" s="13">
        <v>12800</v>
      </c>
      <c r="H23" s="13">
        <v>-5500</v>
      </c>
      <c r="I23" s="13">
        <v>21500</v>
      </c>
      <c r="J23" s="13">
        <v>4900</v>
      </c>
      <c r="K23" s="13">
        <v>30100</v>
      </c>
    </row>
    <row r="24" spans="3:11" x14ac:dyDescent="0.2">
      <c r="C24" s="11" t="s">
        <v>36</v>
      </c>
      <c r="D24" s="13">
        <v>-2100</v>
      </c>
      <c r="E24" s="13">
        <v>3600</v>
      </c>
      <c r="F24" s="13">
        <v>-2900</v>
      </c>
      <c r="G24" s="13">
        <v>2600</v>
      </c>
      <c r="H24" s="13">
        <v>-2200</v>
      </c>
      <c r="I24" s="13">
        <v>5400</v>
      </c>
      <c r="J24" s="13">
        <v>-1900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14000</v>
      </c>
      <c r="F26" s="13">
        <v>21100</v>
      </c>
      <c r="G26" s="13">
        <v>10200</v>
      </c>
      <c r="H26" s="13">
        <v>-3300</v>
      </c>
      <c r="I26" s="13">
        <v>16100</v>
      </c>
      <c r="J26" s="13">
        <v>6800</v>
      </c>
      <c r="K26" s="13">
        <v>31100</v>
      </c>
    </row>
    <row r="27" spans="3:11" x14ac:dyDescent="0.2">
      <c r="C27" s="11" t="s">
        <v>38</v>
      </c>
      <c r="D27" s="13">
        <v>-8000</v>
      </c>
      <c r="E27" s="13">
        <v>14000</v>
      </c>
      <c r="F27" s="13">
        <v>21100</v>
      </c>
      <c r="G27" s="13">
        <v>10200</v>
      </c>
      <c r="H27" s="13">
        <v>-3300</v>
      </c>
      <c r="I27" s="13">
        <v>16100</v>
      </c>
      <c r="J27" s="13">
        <v>6800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-8000</v>
      </c>
      <c r="E33" s="13">
        <v>14000</v>
      </c>
      <c r="F33" s="13">
        <v>21100</v>
      </c>
      <c r="G33" s="13">
        <v>10200</v>
      </c>
      <c r="H33" s="13">
        <v>-3300</v>
      </c>
      <c r="I33" s="13">
        <v>16100</v>
      </c>
      <c r="J33" s="13">
        <v>6800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14000</v>
      </c>
      <c r="F35" s="13">
        <v>21100</v>
      </c>
      <c r="G35" s="13">
        <v>10200</v>
      </c>
      <c r="H35" s="13">
        <v>-3300</v>
      </c>
      <c r="I35" s="13">
        <v>16100</v>
      </c>
      <c r="J35" s="13">
        <v>6800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61700</v>
      </c>
      <c r="F41" s="13">
        <v>75600</v>
      </c>
      <c r="G41" s="13">
        <v>76200</v>
      </c>
      <c r="H41" s="13">
        <v>70300</v>
      </c>
      <c r="I41" s="13">
        <v>144600</v>
      </c>
      <c r="J41" s="13">
        <v>147500</v>
      </c>
      <c r="K41" s="13">
        <v>129900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146500</v>
      </c>
      <c r="E43" s="13">
        <v>160400</v>
      </c>
      <c r="F43" s="13">
        <v>150500</v>
      </c>
      <c r="G43" s="13">
        <v>143900</v>
      </c>
      <c r="H43" s="13">
        <v>137400</v>
      </c>
      <c r="I43" s="13">
        <v>147500</v>
      </c>
      <c r="J43" s="13">
        <v>134900</v>
      </c>
      <c r="K43" s="13">
        <v>129300</v>
      </c>
    </row>
    <row r="44" spans="2:11" x14ac:dyDescent="0.2">
      <c r="C44" s="11" t="s">
        <v>52</v>
      </c>
      <c r="D44" s="13">
        <v>83300</v>
      </c>
      <c r="E44" s="13">
        <v>87500</v>
      </c>
      <c r="F44" s="13">
        <v>84700</v>
      </c>
      <c r="G44" s="13">
        <v>84000</v>
      </c>
      <c r="H44" s="13">
        <v>78600</v>
      </c>
      <c r="I44" s="13">
        <v>76400</v>
      </c>
      <c r="J44" s="13">
        <v>74100</v>
      </c>
      <c r="K44" s="13">
        <v>65200</v>
      </c>
    </row>
    <row r="45" spans="2:11" x14ac:dyDescent="0.2">
      <c r="C45" s="11" t="s">
        <v>53</v>
      </c>
      <c r="D45" s="13">
        <v>12200</v>
      </c>
      <c r="E45" s="13">
        <v>8800</v>
      </c>
      <c r="F45" s="13">
        <v>10600</v>
      </c>
      <c r="G45" s="13">
        <v>10600</v>
      </c>
      <c r="H45" s="13">
        <v>9100</v>
      </c>
      <c r="I45" s="13">
        <v>6300</v>
      </c>
      <c r="J45" s="13">
        <v>6900</v>
      </c>
      <c r="K45" s="13">
        <v>7500</v>
      </c>
    </row>
    <row r="46" spans="2:11" x14ac:dyDescent="0.2">
      <c r="C46" s="11" t="s">
        <v>54</v>
      </c>
      <c r="D46" s="13">
        <v>279400</v>
      </c>
      <c r="E46" s="13">
        <v>318300</v>
      </c>
      <c r="F46" s="13">
        <v>321500</v>
      </c>
      <c r="G46" s="13">
        <v>314600</v>
      </c>
      <c r="H46" s="13">
        <v>295500</v>
      </c>
      <c r="I46" s="13">
        <v>374900</v>
      </c>
      <c r="J46" s="13">
        <v>363500</v>
      </c>
      <c r="K46" s="13">
        <v>331700</v>
      </c>
    </row>
    <row r="47" spans="2:11" x14ac:dyDescent="0.2">
      <c r="C47" s="11" t="s">
        <v>55</v>
      </c>
      <c r="D47" s="13">
        <v>1600</v>
      </c>
      <c r="E47" s="13">
        <v>1200</v>
      </c>
      <c r="F47" s="13">
        <v>1400</v>
      </c>
      <c r="G47" s="13">
        <v>1300</v>
      </c>
      <c r="H47" s="13">
        <v>1300</v>
      </c>
      <c r="I47" s="13">
        <v>1300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225300</v>
      </c>
      <c r="E48" s="13">
        <v>229700</v>
      </c>
      <c r="F48" s="13">
        <v>210900</v>
      </c>
      <c r="G48" s="13">
        <v>210000</v>
      </c>
      <c r="H48" s="13">
        <v>212300</v>
      </c>
      <c r="I48" s="13">
        <v>212600</v>
      </c>
      <c r="J48" s="13">
        <v>215000</v>
      </c>
      <c r="K48" s="13">
        <v>220200</v>
      </c>
    </row>
    <row r="49" spans="3:11" x14ac:dyDescent="0.2">
      <c r="C49" s="11" t="s">
        <v>57</v>
      </c>
      <c r="D49" s="13">
        <v>392900</v>
      </c>
      <c r="E49" s="13">
        <v>389400</v>
      </c>
      <c r="F49" s="13">
        <v>343300</v>
      </c>
      <c r="G49" s="13">
        <v>339100</v>
      </c>
      <c r="H49" s="13">
        <v>318000</v>
      </c>
      <c r="I49" s="13">
        <v>295700</v>
      </c>
      <c r="J49" s="13">
        <v>290800</v>
      </c>
      <c r="K49" s="13">
        <v>292500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59500</v>
      </c>
      <c r="F52" s="13">
        <v>65600</v>
      </c>
      <c r="G52" s="13">
        <v>66500</v>
      </c>
      <c r="H52" s="13">
        <v>67500</v>
      </c>
      <c r="I52" s="13">
        <v>66300</v>
      </c>
      <c r="J52" s="13">
        <v>81600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959700</v>
      </c>
      <c r="E54" s="13">
        <v>998100</v>
      </c>
      <c r="F54" s="13">
        <v>942700</v>
      </c>
      <c r="G54" s="13">
        <v>931600</v>
      </c>
      <c r="H54" s="13">
        <v>894600</v>
      </c>
      <c r="I54" s="13">
        <v>950800</v>
      </c>
      <c r="J54" s="13">
        <v>952700</v>
      </c>
      <c r="K54" s="13">
        <v>930000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63600</v>
      </c>
      <c r="F57" s="13">
        <v>61700</v>
      </c>
      <c r="G57" s="13">
        <v>58400</v>
      </c>
      <c r="H57" s="13">
        <v>51000</v>
      </c>
      <c r="I57" s="13">
        <v>65100</v>
      </c>
      <c r="J57" s="13">
        <v>63600</v>
      </c>
      <c r="K57" s="13">
        <v>51400</v>
      </c>
    </row>
    <row r="58" spans="3:11" x14ac:dyDescent="0.2">
      <c r="C58" s="11" t="s">
        <v>66</v>
      </c>
      <c r="D58" s="13">
        <v>13500</v>
      </c>
      <c r="E58" s="13">
        <v>14900</v>
      </c>
      <c r="F58" s="13">
        <v>11700</v>
      </c>
      <c r="G58" s="13">
        <v>12300</v>
      </c>
      <c r="H58" s="13">
        <v>11100</v>
      </c>
      <c r="I58" s="13">
        <v>10100</v>
      </c>
      <c r="J58" s="13">
        <v>27800</v>
      </c>
      <c r="K58" s="13">
        <v>27500</v>
      </c>
    </row>
    <row r="59" spans="3:11" x14ac:dyDescent="0.2">
      <c r="C59" s="11" t="s">
        <v>67</v>
      </c>
      <c r="D59" s="13">
        <v>128800</v>
      </c>
      <c r="E59" s="13">
        <v>148300</v>
      </c>
      <c r="F59" s="13">
        <v>137400</v>
      </c>
      <c r="G59" s="13">
        <v>150200</v>
      </c>
      <c r="H59" s="13">
        <v>133200</v>
      </c>
      <c r="I59" s="13">
        <v>170400</v>
      </c>
      <c r="J59" s="13">
        <v>168900</v>
      </c>
      <c r="K59" s="13">
        <v>147700</v>
      </c>
    </row>
    <row r="60" spans="3:11" x14ac:dyDescent="0.2">
      <c r="C60" s="11" t="s">
        <v>68</v>
      </c>
      <c r="D60" s="13">
        <v>200300</v>
      </c>
      <c r="E60" s="13">
        <v>226800</v>
      </c>
      <c r="F60" s="13">
        <v>210800</v>
      </c>
      <c r="G60" s="13">
        <v>220800</v>
      </c>
      <c r="H60" s="13">
        <v>195200</v>
      </c>
      <c r="I60" s="13">
        <v>245600</v>
      </c>
      <c r="J60" s="13">
        <v>260300</v>
      </c>
      <c r="K60" s="13">
        <v>226600</v>
      </c>
    </row>
    <row r="61" spans="3:11" x14ac:dyDescent="0.2">
      <c r="C61" s="11" t="s">
        <v>69</v>
      </c>
      <c r="D61" s="13">
        <v>500600</v>
      </c>
      <c r="E61" s="13">
        <v>502300</v>
      </c>
      <c r="F61" s="13">
        <v>495300</v>
      </c>
      <c r="G61" s="13">
        <v>495200</v>
      </c>
      <c r="H61" s="13">
        <v>494300</v>
      </c>
      <c r="I61" s="13">
        <v>493000</v>
      </c>
      <c r="J61" s="13">
        <v>493600</v>
      </c>
      <c r="K61" s="13">
        <v>516500</v>
      </c>
    </row>
    <row r="62" spans="3:11" x14ac:dyDescent="0.2">
      <c r="C62" s="11" t="s">
        <v>70</v>
      </c>
      <c r="D62" s="13">
        <v>150200</v>
      </c>
      <c r="E62" s="13">
        <v>158900</v>
      </c>
      <c r="F62" s="13">
        <v>147100</v>
      </c>
      <c r="G62" s="13">
        <v>151700</v>
      </c>
      <c r="H62" s="13">
        <v>155800</v>
      </c>
      <c r="I62" s="13">
        <v>161200</v>
      </c>
      <c r="J62" s="13">
        <v>166500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851100</v>
      </c>
      <c r="E66" s="13">
        <v>888000</v>
      </c>
      <c r="F66" s="13">
        <v>853200</v>
      </c>
      <c r="G66" s="13">
        <v>867800</v>
      </c>
      <c r="H66" s="13">
        <v>845300</v>
      </c>
      <c r="I66" s="13">
        <v>899800</v>
      </c>
      <c r="J66" s="13">
        <v>920400</v>
      </c>
      <c r="K66" s="13">
        <v>909100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-260000</v>
      </c>
      <c r="E72" s="13">
        <v>-252000</v>
      </c>
      <c r="F72" s="13">
        <v>-266100</v>
      </c>
      <c r="G72" s="13">
        <v>-287200</v>
      </c>
      <c r="H72" s="13">
        <v>-297300</v>
      </c>
      <c r="I72" s="13">
        <v>-294000</v>
      </c>
      <c r="J72" s="13">
        <v>-310100</v>
      </c>
      <c r="K72" s="13">
        <v>-316900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108600</v>
      </c>
      <c r="E76" s="13">
        <v>110200</v>
      </c>
      <c r="F76" s="13">
        <v>89500</v>
      </c>
      <c r="G76" s="13">
        <v>63900</v>
      </c>
      <c r="H76" s="13">
        <v>49200</v>
      </c>
      <c r="I76" s="13">
        <v>51000</v>
      </c>
      <c r="J76" s="13">
        <v>32300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-8000</v>
      </c>
      <c r="E81" s="13">
        <v>14000</v>
      </c>
      <c r="F81" s="13">
        <v>21100</v>
      </c>
      <c r="G81" s="13">
        <v>10200</v>
      </c>
      <c r="H81" s="13">
        <v>-3300</v>
      </c>
      <c r="I81" s="13">
        <v>16100</v>
      </c>
      <c r="J81" s="13">
        <v>6800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8200</v>
      </c>
      <c r="G83" s="13">
        <v>8000</v>
      </c>
      <c r="H83" s="13">
        <v>8000</v>
      </c>
      <c r="I83" s="13">
        <v>8300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35600</v>
      </c>
      <c r="F89" s="13">
        <v>10000</v>
      </c>
      <c r="G89" s="13">
        <v>33100</v>
      </c>
      <c r="H89" s="13">
        <v>-42400</v>
      </c>
      <c r="I89" s="13">
        <v>30300</v>
      </c>
      <c r="J89" s="13">
        <v>45200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-500</v>
      </c>
      <c r="H91" s="13">
        <v>-400</v>
      </c>
      <c r="I91" s="13">
        <v>-400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-46100</v>
      </c>
      <c r="F94" s="13">
        <v>-8100</v>
      </c>
      <c r="G94" s="13">
        <v>-22700</v>
      </c>
      <c r="H94" s="13">
        <v>-25500</v>
      </c>
      <c r="I94" s="13">
        <v>-7800</v>
      </c>
      <c r="J94" s="13">
        <v>-3400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-3300</v>
      </c>
      <c r="F100" s="13">
        <v>-2400</v>
      </c>
      <c r="G100" s="13">
        <v>-4500</v>
      </c>
      <c r="H100" s="13">
        <v>-6400</v>
      </c>
      <c r="I100" s="13">
        <v>-25400</v>
      </c>
      <c r="J100" s="13">
        <v>-24200</v>
      </c>
      <c r="K100" s="13">
        <v>-61900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-13900</v>
      </c>
      <c r="F102" s="13">
        <v>-600</v>
      </c>
      <c r="G102" s="13">
        <v>5900</v>
      </c>
      <c r="H102" s="13">
        <v>-74300</v>
      </c>
      <c r="I102" s="13">
        <v>-2900</v>
      </c>
      <c r="J102" s="13">
        <v>17700</v>
      </c>
      <c r="K102" s="13">
        <v>13900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572300</v>
      </c>
      <c r="E8" s="13">
        <v>602900</v>
      </c>
      <c r="F8" s="13">
        <v>586800</v>
      </c>
      <c r="G8" s="13">
        <v>510500</v>
      </c>
      <c r="H8" s="13">
        <v>484300</v>
      </c>
      <c r="I8" s="13">
        <v>562100</v>
      </c>
      <c r="J8" s="13">
        <v>507100</v>
      </c>
      <c r="K8" s="13">
        <v>417500</v>
      </c>
    </row>
    <row r="9" spans="1:11" x14ac:dyDescent="0.2">
      <c r="C9" s="11" t="s">
        <v>22</v>
      </c>
      <c r="D9" s="13">
        <v>375400</v>
      </c>
      <c r="E9" s="13">
        <v>401100</v>
      </c>
      <c r="F9" s="13">
        <v>391400</v>
      </c>
      <c r="G9" s="13">
        <v>322600</v>
      </c>
      <c r="H9" s="13">
        <v>304300</v>
      </c>
      <c r="I9" s="13">
        <v>353500</v>
      </c>
      <c r="J9" s="13">
        <v>321500</v>
      </c>
      <c r="K9" s="13">
        <v>266600</v>
      </c>
    </row>
    <row r="10" spans="1:11" x14ac:dyDescent="0.2">
      <c r="C10" s="11" t="s">
        <v>23</v>
      </c>
      <c r="D10" s="13">
        <v>196900</v>
      </c>
      <c r="E10" s="13">
        <v>201800</v>
      </c>
      <c r="F10" s="13">
        <v>195400</v>
      </c>
      <c r="G10" s="13">
        <v>187900</v>
      </c>
      <c r="H10" s="13">
        <v>180000</v>
      </c>
      <c r="I10" s="13">
        <v>208600</v>
      </c>
      <c r="J10" s="13">
        <v>185600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</v>
      </c>
      <c r="F14" s="13">
        <v>0</v>
      </c>
      <c r="G14" s="13">
        <v>700</v>
      </c>
      <c r="H14" s="13">
        <v>700</v>
      </c>
      <c r="I14" s="13">
        <v>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7700</v>
      </c>
      <c r="G15" s="13">
        <v>7400</v>
      </c>
      <c r="H15" s="13">
        <v>7200</v>
      </c>
      <c r="I15" s="13">
        <v>6200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551900</v>
      </c>
      <c r="E17" s="13">
        <v>591000</v>
      </c>
      <c r="F17" s="13">
        <v>560500</v>
      </c>
      <c r="G17" s="13">
        <v>485800</v>
      </c>
      <c r="H17" s="13">
        <v>461700</v>
      </c>
      <c r="I17" s="13">
        <v>530600</v>
      </c>
      <c r="J17" s="13">
        <v>468300</v>
      </c>
      <c r="K17" s="13">
        <v>402600</v>
      </c>
    </row>
    <row r="18" spans="3:11" x14ac:dyDescent="0.2">
      <c r="C18" s="11" t="s">
        <v>30</v>
      </c>
      <c r="D18" s="13">
        <v>20400</v>
      </c>
      <c r="E18" s="13">
        <v>11900</v>
      </c>
      <c r="F18" s="13">
        <v>26300</v>
      </c>
      <c r="G18" s="13">
        <v>24700</v>
      </c>
      <c r="H18" s="13">
        <v>22600</v>
      </c>
      <c r="I18" s="13">
        <v>31500</v>
      </c>
      <c r="J18" s="13">
        <v>38800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41500</v>
      </c>
      <c r="E21" s="13">
        <v>33000</v>
      </c>
      <c r="F21" s="13">
        <v>47100</v>
      </c>
      <c r="G21" s="13">
        <v>45400</v>
      </c>
      <c r="H21" s="13">
        <v>43100</v>
      </c>
      <c r="I21" s="13">
        <v>51300</v>
      </c>
      <c r="J21" s="13">
        <v>58100</v>
      </c>
      <c r="K21" s="13">
        <v>34000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1900</v>
      </c>
      <c r="G22" s="13">
        <v>1900</v>
      </c>
      <c r="H22" s="13">
        <v>1800</v>
      </c>
      <c r="I22" s="13">
        <v>1700</v>
      </c>
      <c r="J22" s="13">
        <v>1500</v>
      </c>
      <c r="K22" s="13">
        <v>1900</v>
      </c>
    </row>
    <row r="23" spans="3:11" x14ac:dyDescent="0.2">
      <c r="C23" s="11" t="s">
        <v>35</v>
      </c>
      <c r="D23" s="13">
        <v>18500</v>
      </c>
      <c r="E23" s="13">
        <v>10200</v>
      </c>
      <c r="F23" s="13">
        <v>24400</v>
      </c>
      <c r="G23" s="13">
        <v>22800</v>
      </c>
      <c r="H23" s="13">
        <v>20800</v>
      </c>
      <c r="I23" s="13">
        <v>29800</v>
      </c>
      <c r="J23" s="13">
        <v>37200</v>
      </c>
      <c r="K23" s="13">
        <v>12900</v>
      </c>
    </row>
    <row r="24" spans="3:11" x14ac:dyDescent="0.2">
      <c r="C24" s="11" t="s">
        <v>36</v>
      </c>
      <c r="D24" s="13">
        <v>4300</v>
      </c>
      <c r="E24" s="13">
        <v>2000</v>
      </c>
      <c r="F24" s="13">
        <v>5200</v>
      </c>
      <c r="G24" s="13">
        <v>5400</v>
      </c>
      <c r="H24" s="13">
        <v>5800</v>
      </c>
      <c r="I24" s="13">
        <v>7200</v>
      </c>
      <c r="J24" s="13">
        <v>6600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8200</v>
      </c>
      <c r="F26" s="13">
        <v>19200</v>
      </c>
      <c r="G26" s="13">
        <v>17400</v>
      </c>
      <c r="H26" s="13">
        <v>15000</v>
      </c>
      <c r="I26" s="13">
        <v>22600</v>
      </c>
      <c r="J26" s="13">
        <v>30700</v>
      </c>
      <c r="K26" s="13">
        <v>12600</v>
      </c>
    </row>
    <row r="27" spans="3:11" x14ac:dyDescent="0.2">
      <c r="C27" s="11" t="s">
        <v>38</v>
      </c>
      <c r="D27" s="13">
        <v>14200</v>
      </c>
      <c r="E27" s="13">
        <v>8200</v>
      </c>
      <c r="F27" s="13">
        <v>19200</v>
      </c>
      <c r="G27" s="13">
        <v>17400</v>
      </c>
      <c r="H27" s="13">
        <v>15000</v>
      </c>
      <c r="I27" s="13">
        <v>22600</v>
      </c>
      <c r="J27" s="13">
        <v>30700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8200</v>
      </c>
      <c r="F33" s="13">
        <v>19200</v>
      </c>
      <c r="G33" s="13">
        <v>17400</v>
      </c>
      <c r="H33" s="13">
        <v>15000</v>
      </c>
      <c r="I33" s="13">
        <v>22600</v>
      </c>
      <c r="J33" s="13">
        <v>30700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8200</v>
      </c>
      <c r="F35" s="13">
        <v>19200</v>
      </c>
      <c r="G35" s="13">
        <v>17400</v>
      </c>
      <c r="H35" s="13">
        <v>15000</v>
      </c>
      <c r="I35" s="13">
        <v>22600</v>
      </c>
      <c r="J35" s="13">
        <v>30700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52300</v>
      </c>
      <c r="F41" s="13">
        <v>126400</v>
      </c>
      <c r="G41" s="13">
        <v>118500</v>
      </c>
      <c r="H41" s="13">
        <v>94300</v>
      </c>
      <c r="I41" s="13">
        <v>116100</v>
      </c>
      <c r="J41" s="13">
        <v>109400</v>
      </c>
      <c r="K41" s="13">
        <v>26200</v>
      </c>
    </row>
    <row r="42" spans="2:11" x14ac:dyDescent="0.2">
      <c r="C42" s="11" t="s">
        <v>50</v>
      </c>
      <c r="D42" s="13">
        <v>1300</v>
      </c>
      <c r="E42" s="13">
        <v>1400</v>
      </c>
      <c r="F42" s="13">
        <v>1300</v>
      </c>
      <c r="G42" s="13">
        <v>100</v>
      </c>
      <c r="H42" s="13">
        <v>1800</v>
      </c>
      <c r="I42" s="13">
        <v>1700</v>
      </c>
      <c r="J42" s="13">
        <v>1500</v>
      </c>
      <c r="K42" s="13">
        <v>2300</v>
      </c>
    </row>
    <row r="43" spans="2:11" x14ac:dyDescent="0.2">
      <c r="C43" s="11" t="s">
        <v>51</v>
      </c>
      <c r="D43" s="13">
        <v>252200</v>
      </c>
      <c r="E43" s="13">
        <v>238600</v>
      </c>
      <c r="F43" s="13">
        <v>235700</v>
      </c>
      <c r="G43" s="13">
        <v>210300</v>
      </c>
      <c r="H43" s="13">
        <v>193900</v>
      </c>
      <c r="I43" s="13">
        <v>203200</v>
      </c>
      <c r="J43" s="13">
        <v>204700</v>
      </c>
      <c r="K43" s="13">
        <v>203700</v>
      </c>
    </row>
    <row r="44" spans="2:11" x14ac:dyDescent="0.2">
      <c r="C44" s="11" t="s">
        <v>52</v>
      </c>
      <c r="D44" s="13">
        <v>206600</v>
      </c>
      <c r="E44" s="13">
        <v>181600</v>
      </c>
      <c r="F44" s="13">
        <v>188600</v>
      </c>
      <c r="G44" s="13">
        <v>187500</v>
      </c>
      <c r="H44" s="13">
        <v>154200</v>
      </c>
      <c r="I44" s="13">
        <v>137800</v>
      </c>
      <c r="J44" s="13">
        <v>144100</v>
      </c>
      <c r="K44" s="13">
        <v>156600</v>
      </c>
    </row>
    <row r="45" spans="2:11" x14ac:dyDescent="0.2">
      <c r="C45" s="11" t="s">
        <v>53</v>
      </c>
      <c r="D45" s="13">
        <v>49400</v>
      </c>
      <c r="E45" s="13">
        <v>49600</v>
      </c>
      <c r="F45" s="13">
        <v>43400</v>
      </c>
      <c r="G45" s="13">
        <v>46800</v>
      </c>
      <c r="H45" s="13">
        <v>41400</v>
      </c>
      <c r="I45" s="13">
        <v>36900</v>
      </c>
      <c r="J45" s="13">
        <v>40700</v>
      </c>
      <c r="K45" s="13">
        <v>42100</v>
      </c>
    </row>
    <row r="46" spans="2:11" x14ac:dyDescent="0.2">
      <c r="C46" s="11" t="s">
        <v>54</v>
      </c>
      <c r="D46" s="13">
        <v>532900</v>
      </c>
      <c r="E46" s="13">
        <v>523500</v>
      </c>
      <c r="F46" s="13">
        <v>595500</v>
      </c>
      <c r="G46" s="13">
        <v>563200</v>
      </c>
      <c r="H46" s="13">
        <v>485600</v>
      </c>
      <c r="I46" s="13">
        <v>495700</v>
      </c>
      <c r="J46" s="13">
        <v>500400</v>
      </c>
      <c r="K46" s="13">
        <v>431000</v>
      </c>
    </row>
    <row r="47" spans="2:11" x14ac:dyDescent="0.2">
      <c r="C47" s="11" t="s">
        <v>55</v>
      </c>
      <c r="D47" s="13">
        <v>29400</v>
      </c>
      <c r="E47" s="13">
        <v>18200</v>
      </c>
      <c r="F47" s="13">
        <v>16900</v>
      </c>
      <c r="G47" s="13">
        <v>2000</v>
      </c>
      <c r="H47" s="13">
        <v>2200</v>
      </c>
      <c r="I47" s="13">
        <v>2500</v>
      </c>
      <c r="J47" s="13">
        <v>2700</v>
      </c>
      <c r="K47" s="13">
        <v>2500</v>
      </c>
    </row>
    <row r="48" spans="2:11" x14ac:dyDescent="0.2">
      <c r="C48" s="11" t="s">
        <v>56</v>
      </c>
      <c r="D48" s="13">
        <v>470900</v>
      </c>
      <c r="E48" s="13">
        <v>459800</v>
      </c>
      <c r="F48" s="13">
        <v>452200</v>
      </c>
      <c r="G48" s="13">
        <v>436200</v>
      </c>
      <c r="H48" s="13">
        <v>439900</v>
      </c>
      <c r="I48" s="13">
        <v>442300</v>
      </c>
      <c r="J48" s="13">
        <v>440400</v>
      </c>
      <c r="K48" s="13">
        <v>447700</v>
      </c>
    </row>
    <row r="49" spans="3:11" x14ac:dyDescent="0.2">
      <c r="C49" s="11" t="s">
        <v>57</v>
      </c>
      <c r="D49" s="13">
        <v>467200</v>
      </c>
      <c r="E49" s="13">
        <v>471500</v>
      </c>
      <c r="F49" s="13">
        <v>446800</v>
      </c>
      <c r="G49" s="13">
        <v>451600</v>
      </c>
      <c r="H49" s="13">
        <v>455500</v>
      </c>
      <c r="I49" s="13">
        <v>458900</v>
      </c>
      <c r="J49" s="13">
        <v>412300</v>
      </c>
      <c r="K49" s="13">
        <v>416300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24900</v>
      </c>
      <c r="F52" s="13">
        <v>23100</v>
      </c>
      <c r="G52" s="13">
        <v>24200</v>
      </c>
      <c r="H52" s="13">
        <v>22400</v>
      </c>
      <c r="I52" s="13">
        <v>18600</v>
      </c>
      <c r="J52" s="13">
        <v>18900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1525000</v>
      </c>
      <c r="E54" s="13">
        <v>1497900</v>
      </c>
      <c r="F54" s="13">
        <v>1534400</v>
      </c>
      <c r="G54" s="13">
        <v>1477200</v>
      </c>
      <c r="H54" s="13">
        <v>1405600</v>
      </c>
      <c r="I54" s="13">
        <v>1418000</v>
      </c>
      <c r="J54" s="13">
        <v>1374700</v>
      </c>
      <c r="K54" s="13">
        <v>1315400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434800</v>
      </c>
      <c r="E57" s="13">
        <v>473800</v>
      </c>
      <c r="F57" s="13">
        <v>464600</v>
      </c>
      <c r="G57" s="13">
        <v>420700</v>
      </c>
      <c r="H57" s="13">
        <v>367100</v>
      </c>
      <c r="I57" s="13">
        <v>392500</v>
      </c>
      <c r="J57" s="13">
        <v>339000</v>
      </c>
      <c r="K57" s="13">
        <v>284600</v>
      </c>
    </row>
    <row r="58" spans="3:11" x14ac:dyDescent="0.2">
      <c r="C58" s="11" t="s">
        <v>66</v>
      </c>
      <c r="D58" s="13">
        <v>7300</v>
      </c>
      <c r="E58" s="13">
        <v>9900</v>
      </c>
      <c r="F58" s="13">
        <v>9600</v>
      </c>
      <c r="G58" s="13">
        <v>10500</v>
      </c>
      <c r="H58" s="13">
        <v>7400</v>
      </c>
      <c r="I58" s="13">
        <v>5400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20800</v>
      </c>
      <c r="E59" s="13">
        <v>22800</v>
      </c>
      <c r="F59" s="13">
        <v>20000</v>
      </c>
      <c r="G59" s="13">
        <v>19700</v>
      </c>
      <c r="H59" s="13">
        <v>20200</v>
      </c>
      <c r="I59" s="13">
        <v>41100</v>
      </c>
      <c r="J59" s="13">
        <v>74600</v>
      </c>
      <c r="K59" s="13">
        <v>73300</v>
      </c>
    </row>
    <row r="60" spans="3:11" x14ac:dyDescent="0.2">
      <c r="C60" s="11" t="s">
        <v>68</v>
      </c>
      <c r="D60" s="13">
        <v>462900</v>
      </c>
      <c r="E60" s="13">
        <v>506400</v>
      </c>
      <c r="F60" s="13">
        <v>494100</v>
      </c>
      <c r="G60" s="13">
        <v>450900</v>
      </c>
      <c r="H60" s="13">
        <v>394700</v>
      </c>
      <c r="I60" s="13">
        <v>439000</v>
      </c>
      <c r="J60" s="13">
        <v>417200</v>
      </c>
      <c r="K60" s="13">
        <v>361600</v>
      </c>
    </row>
    <row r="61" spans="3:11" x14ac:dyDescent="0.2">
      <c r="C61" s="11" t="s">
        <v>69</v>
      </c>
      <c r="D61" s="13">
        <v>249100</v>
      </c>
      <c r="E61" s="13">
        <v>182000</v>
      </c>
      <c r="F61" s="13">
        <v>181900</v>
      </c>
      <c r="G61" s="13">
        <v>181800</v>
      </c>
      <c r="H61" s="13">
        <v>182200</v>
      </c>
      <c r="I61" s="13">
        <v>179000</v>
      </c>
      <c r="J61" s="13">
        <v>176000</v>
      </c>
      <c r="K61" s="13">
        <v>185100</v>
      </c>
    </row>
    <row r="62" spans="3:11" x14ac:dyDescent="0.2">
      <c r="C62" s="11" t="s">
        <v>70</v>
      </c>
      <c r="D62" s="13">
        <v>231000</v>
      </c>
      <c r="E62" s="13">
        <v>219500</v>
      </c>
      <c r="F62" s="13">
        <v>228700</v>
      </c>
      <c r="G62" s="13">
        <v>209700</v>
      </c>
      <c r="H62" s="13">
        <v>210900</v>
      </c>
      <c r="I62" s="13">
        <v>209200</v>
      </c>
      <c r="J62" s="13">
        <v>207900</v>
      </c>
      <c r="K62" s="13">
        <v>215600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943300</v>
      </c>
      <c r="E66" s="13">
        <v>908300</v>
      </c>
      <c r="F66" s="13">
        <v>905000</v>
      </c>
      <c r="G66" s="13">
        <v>842700</v>
      </c>
      <c r="H66" s="13">
        <v>788100</v>
      </c>
      <c r="I66" s="13">
        <v>827600</v>
      </c>
      <c r="J66" s="13">
        <v>801500</v>
      </c>
      <c r="K66" s="13">
        <v>762600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500800</v>
      </c>
      <c r="E72" s="13">
        <v>514600</v>
      </c>
      <c r="F72" s="13">
        <v>528600</v>
      </c>
      <c r="G72" s="13">
        <v>523100</v>
      </c>
      <c r="H72" s="13">
        <v>519600</v>
      </c>
      <c r="I72" s="13">
        <v>518000</v>
      </c>
      <c r="J72" s="13">
        <v>508500</v>
      </c>
      <c r="K72" s="13">
        <v>490900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581700</v>
      </c>
      <c r="E76" s="13">
        <v>589600</v>
      </c>
      <c r="F76" s="13">
        <v>629400</v>
      </c>
      <c r="G76" s="13">
        <v>634500</v>
      </c>
      <c r="H76" s="13">
        <v>617400</v>
      </c>
      <c r="I76" s="13">
        <v>590400</v>
      </c>
      <c r="J76" s="13">
        <v>573300</v>
      </c>
      <c r="K76" s="13">
        <v>552700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14200</v>
      </c>
      <c r="E81" s="13">
        <v>8200</v>
      </c>
      <c r="F81" s="13">
        <v>19200</v>
      </c>
      <c r="G81" s="13">
        <v>17400</v>
      </c>
      <c r="H81" s="13">
        <v>15000</v>
      </c>
      <c r="I81" s="13">
        <v>22600</v>
      </c>
      <c r="J81" s="13">
        <v>30700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21100</v>
      </c>
      <c r="F83" s="13">
        <v>20900</v>
      </c>
      <c r="G83" s="13">
        <v>20700</v>
      </c>
      <c r="H83" s="13">
        <v>20500</v>
      </c>
      <c r="I83" s="13">
        <v>19800</v>
      </c>
      <c r="J83" s="13">
        <v>19300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43100</v>
      </c>
      <c r="F89" s="13">
        <v>51300</v>
      </c>
      <c r="G89" s="13">
        <v>35600</v>
      </c>
      <c r="H89" s="13">
        <v>1700</v>
      </c>
      <c r="I89" s="13">
        <v>71100</v>
      </c>
      <c r="J89" s="13">
        <v>115500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-15300</v>
      </c>
      <c r="F91" s="13">
        <v>-12000</v>
      </c>
      <c r="G91" s="13">
        <v>-10000</v>
      </c>
      <c r="H91" s="13">
        <v>-16200</v>
      </c>
      <c r="I91" s="13">
        <v>-7500</v>
      </c>
      <c r="J91" s="13">
        <v>-9000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-61800</v>
      </c>
      <c r="F94" s="13">
        <v>-15600</v>
      </c>
      <c r="G94" s="13">
        <v>-13200</v>
      </c>
      <c r="H94" s="13">
        <v>-20400</v>
      </c>
      <c r="I94" s="13">
        <v>-56900</v>
      </c>
      <c r="J94" s="13">
        <v>-11300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-13300</v>
      </c>
      <c r="F96" s="13">
        <v>-13600</v>
      </c>
      <c r="G96" s="13">
        <v>-13600</v>
      </c>
      <c r="H96" s="13">
        <v>-13200</v>
      </c>
      <c r="I96" s="13">
        <v>-13000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-55500</v>
      </c>
      <c r="F100" s="13">
        <v>-27700</v>
      </c>
      <c r="G100" s="13">
        <v>1900</v>
      </c>
      <c r="H100" s="13">
        <v>-3100</v>
      </c>
      <c r="I100" s="13">
        <v>-7500</v>
      </c>
      <c r="J100" s="13">
        <v>-21100</v>
      </c>
      <c r="K100" s="13">
        <v>-61100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-74200</v>
      </c>
      <c r="F102" s="13">
        <v>7900</v>
      </c>
      <c r="G102" s="13">
        <v>24200</v>
      </c>
      <c r="H102" s="13">
        <v>-21800</v>
      </c>
      <c r="I102" s="13">
        <v>6700</v>
      </c>
      <c r="J102" s="13">
        <v>83200</v>
      </c>
      <c r="K102" s="13">
        <v>-9200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7700</v>
      </c>
      <c r="E8" s="13">
        <v>8500</v>
      </c>
      <c r="F8" s="13">
        <v>8500</v>
      </c>
      <c r="G8" s="13">
        <v>8500</v>
      </c>
      <c r="H8" s="13">
        <v>7900</v>
      </c>
      <c r="I8" s="13">
        <v>7800</v>
      </c>
      <c r="J8" s="13">
        <v>7400</v>
      </c>
      <c r="K8" s="13">
        <v>6900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1900</v>
      </c>
      <c r="G9" s="13">
        <v>1900</v>
      </c>
      <c r="H9" s="13">
        <v>1800</v>
      </c>
      <c r="I9" s="13">
        <v>1800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6100</v>
      </c>
      <c r="E10" s="13">
        <v>6600</v>
      </c>
      <c r="F10" s="13">
        <v>6600</v>
      </c>
      <c r="G10" s="13">
        <v>6600</v>
      </c>
      <c r="H10" s="13">
        <v>6100</v>
      </c>
      <c r="I10" s="13">
        <v>6000</v>
      </c>
      <c r="J10" s="13">
        <v>5700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5700</v>
      </c>
      <c r="F17" s="13">
        <v>5600</v>
      </c>
      <c r="G17" s="13">
        <v>5500</v>
      </c>
      <c r="H17" s="13">
        <v>5400</v>
      </c>
      <c r="I17" s="13">
        <v>5400</v>
      </c>
      <c r="J17" s="13">
        <v>5100</v>
      </c>
      <c r="K17" s="13">
        <v>4600</v>
      </c>
    </row>
    <row r="18" spans="3:11" x14ac:dyDescent="0.2">
      <c r="C18" s="11" t="s">
        <v>30</v>
      </c>
      <c r="D18" s="13">
        <v>2600</v>
      </c>
      <c r="E18" s="13">
        <v>2800</v>
      </c>
      <c r="F18" s="13">
        <v>2900</v>
      </c>
      <c r="G18" s="13">
        <v>3000</v>
      </c>
      <c r="H18" s="13">
        <v>2500</v>
      </c>
      <c r="I18" s="13">
        <v>2400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2900</v>
      </c>
      <c r="G21" s="13">
        <v>3100</v>
      </c>
      <c r="H21" s="13">
        <v>2600</v>
      </c>
      <c r="I21" s="13">
        <v>2500</v>
      </c>
      <c r="J21" s="13">
        <v>2400</v>
      </c>
      <c r="K21" s="13">
        <v>2300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2900</v>
      </c>
      <c r="G23" s="13">
        <v>3000</v>
      </c>
      <c r="H23" s="13">
        <v>2600</v>
      </c>
      <c r="I23" s="13">
        <v>2400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900</v>
      </c>
      <c r="G24" s="13">
        <v>800</v>
      </c>
      <c r="H24" s="13">
        <v>700</v>
      </c>
      <c r="I24" s="13">
        <v>600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2000</v>
      </c>
      <c r="G26" s="13">
        <v>2200</v>
      </c>
      <c r="H26" s="13">
        <v>1900</v>
      </c>
      <c r="I26" s="13">
        <v>1800</v>
      </c>
      <c r="J26" s="13">
        <v>1500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2000</v>
      </c>
      <c r="G27" s="13">
        <v>2200</v>
      </c>
      <c r="H27" s="13">
        <v>1900</v>
      </c>
      <c r="I27" s="13">
        <v>1800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2000</v>
      </c>
      <c r="G33" s="13">
        <v>2200</v>
      </c>
      <c r="H33" s="13">
        <v>1900</v>
      </c>
      <c r="I33" s="13">
        <v>1800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2000</v>
      </c>
      <c r="G35" s="13">
        <v>2200</v>
      </c>
      <c r="H35" s="13">
        <v>1900</v>
      </c>
      <c r="I35" s="13">
        <v>1800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54500</v>
      </c>
      <c r="F41" s="13">
        <v>15800</v>
      </c>
      <c r="G41" s="13">
        <v>14000</v>
      </c>
      <c r="H41" s="13">
        <v>11500</v>
      </c>
      <c r="I41" s="13">
        <v>10000</v>
      </c>
      <c r="J41" s="13">
        <v>10000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3100</v>
      </c>
      <c r="G43" s="13">
        <v>3200</v>
      </c>
      <c r="H43" s="13">
        <v>3100</v>
      </c>
      <c r="I43" s="13">
        <v>3000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300</v>
      </c>
      <c r="H45" s="13">
        <v>500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59400</v>
      </c>
      <c r="E46" s="13">
        <v>58300</v>
      </c>
      <c r="F46" s="13">
        <v>19700</v>
      </c>
      <c r="G46" s="13">
        <v>17600</v>
      </c>
      <c r="H46" s="13">
        <v>15100</v>
      </c>
      <c r="I46" s="13">
        <v>13400</v>
      </c>
      <c r="J46" s="13">
        <v>13400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80600</v>
      </c>
      <c r="H49" s="13">
        <v>80600</v>
      </c>
      <c r="I49" s="13">
        <v>80600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141300</v>
      </c>
      <c r="E54" s="13">
        <v>140400</v>
      </c>
      <c r="F54" s="13">
        <v>101900</v>
      </c>
      <c r="G54" s="13">
        <v>99800</v>
      </c>
      <c r="H54" s="13">
        <v>97400</v>
      </c>
      <c r="I54" s="13">
        <v>94700</v>
      </c>
      <c r="J54" s="13">
        <v>94800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3700</v>
      </c>
      <c r="F59" s="13">
        <v>5600</v>
      </c>
      <c r="G59" s="13">
        <v>4500</v>
      </c>
      <c r="H59" s="13">
        <v>3900</v>
      </c>
      <c r="I59" s="13">
        <v>3600</v>
      </c>
      <c r="J59" s="13">
        <v>5100</v>
      </c>
      <c r="K59" s="13">
        <v>4500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5600</v>
      </c>
      <c r="G60" s="13">
        <v>4500</v>
      </c>
      <c r="H60" s="13">
        <v>3900</v>
      </c>
      <c r="I60" s="13">
        <v>3600</v>
      </c>
      <c r="J60" s="13">
        <v>5100</v>
      </c>
      <c r="K60" s="13">
        <v>4500</v>
      </c>
    </row>
    <row r="61" spans="3:11" x14ac:dyDescent="0.2">
      <c r="C61" s="11" t="s">
        <v>69</v>
      </c>
      <c r="D61" s="13">
        <v>38700</v>
      </c>
      <c r="E61" s="13">
        <v>38700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13600</v>
      </c>
      <c r="F62" s="13">
        <v>13100</v>
      </c>
      <c r="G62" s="13">
        <v>13100</v>
      </c>
      <c r="H62" s="13">
        <v>13000</v>
      </c>
      <c r="I62" s="13">
        <v>11800</v>
      </c>
      <c r="J62" s="13">
        <v>11500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55900</v>
      </c>
      <c r="F66" s="13">
        <v>18600</v>
      </c>
      <c r="G66" s="13">
        <v>17600</v>
      </c>
      <c r="H66" s="13">
        <v>16800</v>
      </c>
      <c r="I66" s="13">
        <v>15400</v>
      </c>
      <c r="J66" s="13">
        <v>16600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64200</v>
      </c>
      <c r="F72" s="13">
        <v>63300</v>
      </c>
      <c r="G72" s="13">
        <v>62300</v>
      </c>
      <c r="H72" s="13">
        <v>61100</v>
      </c>
      <c r="I72" s="13">
        <v>60200</v>
      </c>
      <c r="J72" s="13">
        <v>59500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84500</v>
      </c>
      <c r="F76" s="13">
        <v>83300</v>
      </c>
      <c r="G76" s="13">
        <v>82200</v>
      </c>
      <c r="H76" s="13">
        <v>80600</v>
      </c>
      <c r="I76" s="13">
        <v>79300</v>
      </c>
      <c r="J76" s="13">
        <v>78200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2000</v>
      </c>
      <c r="G81" s="13">
        <v>2200</v>
      </c>
      <c r="H81" s="13">
        <v>1900</v>
      </c>
      <c r="I81" s="13">
        <v>1800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1200</v>
      </c>
      <c r="F89" s="13">
        <v>3200</v>
      </c>
      <c r="G89" s="13">
        <v>3600</v>
      </c>
      <c r="H89" s="13">
        <v>2600</v>
      </c>
      <c r="I89" s="13">
        <v>1100</v>
      </c>
      <c r="J89" s="13">
        <v>2600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37600</v>
      </c>
      <c r="F100" s="13">
        <v>-1300</v>
      </c>
      <c r="G100" s="13">
        <v>-1000</v>
      </c>
      <c r="H100" s="13">
        <v>-1000</v>
      </c>
      <c r="I100" s="13">
        <v>-1000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38700</v>
      </c>
      <c r="F102" s="13">
        <v>1800</v>
      </c>
      <c r="G102" s="13">
        <v>2600</v>
      </c>
      <c r="H102" s="13">
        <v>1500</v>
      </c>
      <c r="I102" s="13">
        <v>0</v>
      </c>
      <c r="J102" s="13">
        <v>1200</v>
      </c>
      <c r="K102" s="13">
        <v>1700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13877500</v>
      </c>
      <c r="E8" s="13">
        <v>13175800</v>
      </c>
      <c r="F8" s="13">
        <v>11529400</v>
      </c>
      <c r="G8" s="13">
        <v>13188300</v>
      </c>
      <c r="H8" s="13">
        <v>12183600</v>
      </c>
      <c r="I8" s="13">
        <v>12707300</v>
      </c>
      <c r="J8" s="13">
        <v>12014100</v>
      </c>
      <c r="K8" s="13">
        <v>11832700</v>
      </c>
    </row>
    <row r="9" spans="1:11" x14ac:dyDescent="0.2">
      <c r="C9" s="11" t="s">
        <v>22</v>
      </c>
      <c r="D9" s="13">
        <v>9101900</v>
      </c>
      <c r="E9" s="13">
        <v>7937200</v>
      </c>
      <c r="F9" s="13">
        <v>6605500</v>
      </c>
      <c r="G9" s="13">
        <v>8266500</v>
      </c>
      <c r="H9" s="13">
        <v>7566500</v>
      </c>
      <c r="I9" s="13">
        <v>8736900</v>
      </c>
      <c r="J9" s="13">
        <v>8181200</v>
      </c>
      <c r="K9" s="13">
        <v>7861400</v>
      </c>
    </row>
    <row r="10" spans="1:11" x14ac:dyDescent="0.2">
      <c r="C10" s="11" t="s">
        <v>23</v>
      </c>
      <c r="D10" s="13">
        <v>4775700</v>
      </c>
      <c r="E10" s="13">
        <v>5238600</v>
      </c>
      <c r="F10" s="13">
        <v>4923900</v>
      </c>
      <c r="G10" s="13">
        <v>4921800</v>
      </c>
      <c r="H10" s="13">
        <v>4617100</v>
      </c>
      <c r="I10" s="13">
        <v>3970400</v>
      </c>
      <c r="J10" s="13">
        <v>3832900</v>
      </c>
      <c r="K10" s="13">
        <v>3971300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90000</v>
      </c>
      <c r="F12" s="13">
        <v>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-25900</v>
      </c>
      <c r="E14" s="13">
        <v>1401600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1644600</v>
      </c>
      <c r="E15" s="13">
        <v>1676300</v>
      </c>
      <c r="F15" s="13">
        <v>1606100</v>
      </c>
      <c r="G15" s="13">
        <v>1646400</v>
      </c>
      <c r="H15" s="13">
        <v>1575600</v>
      </c>
      <c r="I15" s="13">
        <v>1524200</v>
      </c>
      <c r="J15" s="13">
        <v>1491800</v>
      </c>
      <c r="K15" s="13">
        <v>1478600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12525900</v>
      </c>
      <c r="E17" s="13">
        <v>13251000</v>
      </c>
      <c r="F17" s="13">
        <v>9698000</v>
      </c>
      <c r="G17" s="13">
        <v>12908100</v>
      </c>
      <c r="H17" s="13">
        <v>10639800</v>
      </c>
      <c r="I17" s="13">
        <v>12353200</v>
      </c>
      <c r="J17" s="13">
        <v>10877800</v>
      </c>
      <c r="K17" s="13">
        <v>11226100</v>
      </c>
    </row>
    <row r="18" spans="3:11" x14ac:dyDescent="0.2">
      <c r="C18" s="11" t="s">
        <v>30</v>
      </c>
      <c r="D18" s="13">
        <v>1351600</v>
      </c>
      <c r="E18" s="13">
        <v>-75100</v>
      </c>
      <c r="F18" s="13">
        <v>1831400</v>
      </c>
      <c r="G18" s="13">
        <v>280200</v>
      </c>
      <c r="H18" s="13">
        <v>1543800</v>
      </c>
      <c r="I18" s="13">
        <v>354100</v>
      </c>
      <c r="J18" s="13">
        <v>1136300</v>
      </c>
      <c r="K18" s="13">
        <v>606600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140900</v>
      </c>
      <c r="E20" s="13">
        <v>152400</v>
      </c>
      <c r="F20" s="13">
        <v>150600</v>
      </c>
      <c r="G20" s="13">
        <v>109100</v>
      </c>
      <c r="H20" s="13">
        <v>112600</v>
      </c>
      <c r="I20" s="13">
        <v>281600</v>
      </c>
      <c r="J20" s="13">
        <v>64000</v>
      </c>
      <c r="K20" s="13">
        <v>435000</v>
      </c>
    </row>
    <row r="21" spans="3:11" x14ac:dyDescent="0.2">
      <c r="C21" s="11" t="s">
        <v>33</v>
      </c>
      <c r="D21" s="13">
        <v>3137200</v>
      </c>
      <c r="E21" s="13">
        <v>147500</v>
      </c>
      <c r="F21" s="13">
        <v>3588000</v>
      </c>
      <c r="G21" s="13">
        <v>465000</v>
      </c>
      <c r="H21" s="13">
        <v>3237100</v>
      </c>
      <c r="I21" s="13">
        <v>667700</v>
      </c>
      <c r="J21" s="13">
        <v>2700100</v>
      </c>
      <c r="K21" s="13">
        <v>1022900</v>
      </c>
    </row>
    <row r="22" spans="3:11" x14ac:dyDescent="0.2">
      <c r="C22" s="11" t="s">
        <v>34</v>
      </c>
      <c r="D22" s="13">
        <v>627600</v>
      </c>
      <c r="E22" s="13">
        <v>640500</v>
      </c>
      <c r="F22" s="13">
        <v>715300</v>
      </c>
      <c r="G22" s="13">
        <v>775700</v>
      </c>
      <c r="H22" s="13">
        <v>810300</v>
      </c>
      <c r="I22" s="13">
        <v>788000</v>
      </c>
      <c r="J22" s="13">
        <v>757300</v>
      </c>
      <c r="K22" s="13">
        <v>749500</v>
      </c>
    </row>
    <row r="23" spans="3:11" x14ac:dyDescent="0.2">
      <c r="C23" s="11" t="s">
        <v>35</v>
      </c>
      <c r="D23" s="13">
        <v>865000</v>
      </c>
      <c r="E23" s="13">
        <v>-563200</v>
      </c>
      <c r="F23" s="13">
        <v>1266700</v>
      </c>
      <c r="G23" s="13">
        <v>-386400</v>
      </c>
      <c r="H23" s="13">
        <v>846100</v>
      </c>
      <c r="I23" s="13">
        <v>-152300</v>
      </c>
      <c r="J23" s="13">
        <v>443000</v>
      </c>
      <c r="K23" s="13">
        <v>292000</v>
      </c>
    </row>
    <row r="24" spans="3:11" x14ac:dyDescent="0.2">
      <c r="C24" s="11" t="s">
        <v>36</v>
      </c>
      <c r="D24" s="13">
        <v>155700</v>
      </c>
      <c r="E24" s="13">
        <v>39500</v>
      </c>
      <c r="F24" s="13">
        <v>279300</v>
      </c>
      <c r="G24" s="13">
        <v>98000</v>
      </c>
      <c r="H24" s="13">
        <v>198400</v>
      </c>
      <c r="I24" s="13">
        <v>-14900</v>
      </c>
      <c r="J24" s="13">
        <v>109700</v>
      </c>
      <c r="K24" s="13">
        <v>108800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709300</v>
      </c>
      <c r="E26" s="13">
        <v>-602700</v>
      </c>
      <c r="F26" s="13">
        <v>987400</v>
      </c>
      <c r="G26" s="13">
        <v>-484400</v>
      </c>
      <c r="H26" s="13">
        <v>647700</v>
      </c>
      <c r="I26" s="13">
        <v>-137300</v>
      </c>
      <c r="J26" s="13">
        <v>333300</v>
      </c>
      <c r="K26" s="13">
        <v>183200</v>
      </c>
    </row>
    <row r="27" spans="3:11" x14ac:dyDescent="0.2">
      <c r="C27" s="11" t="s">
        <v>38</v>
      </c>
      <c r="D27" s="13">
        <v>436000</v>
      </c>
      <c r="E27" s="13">
        <v>-604600</v>
      </c>
      <c r="F27" s="13">
        <v>694100</v>
      </c>
      <c r="G27" s="13">
        <v>-455200</v>
      </c>
      <c r="H27" s="13">
        <v>467000</v>
      </c>
      <c r="I27" s="13">
        <v>-197400</v>
      </c>
      <c r="J27" s="13">
        <v>255100</v>
      </c>
      <c r="K27" s="13">
        <v>186700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-140900</v>
      </c>
      <c r="E32" s="13">
        <v>-152400</v>
      </c>
      <c r="F32" s="13">
        <v>-150600</v>
      </c>
      <c r="G32" s="13">
        <v>-109100</v>
      </c>
      <c r="H32" s="13">
        <v>-112600</v>
      </c>
      <c r="I32" s="13">
        <v>-281600</v>
      </c>
      <c r="J32" s="13">
        <v>-64000</v>
      </c>
      <c r="K32" s="13">
        <v>-435000</v>
      </c>
    </row>
    <row r="33" spans="2:11" x14ac:dyDescent="0.2">
      <c r="C33" s="11" t="s">
        <v>44</v>
      </c>
      <c r="D33" s="13">
        <v>436000</v>
      </c>
      <c r="E33" s="13">
        <v>-604600</v>
      </c>
      <c r="F33" s="13">
        <v>694100</v>
      </c>
      <c r="G33" s="13">
        <v>-455200</v>
      </c>
      <c r="H33" s="13">
        <v>467000</v>
      </c>
      <c r="I33" s="13">
        <v>-197400</v>
      </c>
      <c r="J33" s="13">
        <v>255100</v>
      </c>
      <c r="K33" s="13">
        <v>186700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436000</v>
      </c>
      <c r="E35" s="13">
        <v>-604600</v>
      </c>
      <c r="F35" s="13">
        <v>694100</v>
      </c>
      <c r="G35" s="13">
        <v>-455200</v>
      </c>
      <c r="H35" s="13">
        <v>467000</v>
      </c>
      <c r="I35" s="13">
        <v>-197400</v>
      </c>
      <c r="J35" s="13">
        <v>255100</v>
      </c>
      <c r="K35" s="13">
        <v>186700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2007900</v>
      </c>
      <c r="E41" s="13">
        <v>1953700</v>
      </c>
      <c r="F41" s="13">
        <v>2196900</v>
      </c>
      <c r="G41" s="13">
        <v>1833600</v>
      </c>
      <c r="H41" s="13">
        <v>1907500</v>
      </c>
      <c r="I41" s="13">
        <v>2269700</v>
      </c>
      <c r="J41" s="13">
        <v>2385700</v>
      </c>
      <c r="K41" s="13">
        <v>1367900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67500</v>
      </c>
      <c r="H42" s="13">
        <v>64900</v>
      </c>
      <c r="I42" s="13">
        <v>81200</v>
      </c>
      <c r="J42" s="13">
        <v>0</v>
      </c>
      <c r="K42" s="13">
        <v>90600</v>
      </c>
    </row>
    <row r="43" spans="2:11" x14ac:dyDescent="0.2">
      <c r="C43" s="11" t="s">
        <v>51</v>
      </c>
      <c r="D43" s="13">
        <v>6743200</v>
      </c>
      <c r="E43" s="13">
        <v>6463600</v>
      </c>
      <c r="F43" s="13">
        <v>5982900</v>
      </c>
      <c r="G43" s="13">
        <v>5436800</v>
      </c>
      <c r="H43" s="13">
        <v>4820400</v>
      </c>
      <c r="I43" s="13">
        <v>4980700</v>
      </c>
      <c r="J43" s="13">
        <v>4307400</v>
      </c>
      <c r="K43" s="13">
        <v>4449400</v>
      </c>
    </row>
    <row r="44" spans="2:11" x14ac:dyDescent="0.2">
      <c r="C44" s="11" t="s">
        <v>52</v>
      </c>
      <c r="D44" s="13">
        <v>1279400</v>
      </c>
      <c r="E44" s="13">
        <v>972900</v>
      </c>
      <c r="F44" s="13">
        <v>1184300</v>
      </c>
      <c r="G44" s="13">
        <v>1309000</v>
      </c>
      <c r="H44" s="13">
        <v>1513400</v>
      </c>
      <c r="I44" s="13">
        <v>1406400</v>
      </c>
      <c r="J44" s="13">
        <v>1318900</v>
      </c>
      <c r="K44" s="13">
        <v>1088300</v>
      </c>
    </row>
    <row r="45" spans="2:11" x14ac:dyDescent="0.2">
      <c r="C45" s="11" t="s">
        <v>53</v>
      </c>
      <c r="D45" s="13">
        <v>552400</v>
      </c>
      <c r="E45" s="13">
        <v>355900</v>
      </c>
      <c r="F45" s="13">
        <v>353400</v>
      </c>
      <c r="G45" s="13">
        <v>309800</v>
      </c>
      <c r="H45" s="13">
        <v>556900</v>
      </c>
      <c r="I45" s="13">
        <v>368800</v>
      </c>
      <c r="J45" s="13">
        <v>267500</v>
      </c>
      <c r="K45" s="13">
        <v>156300</v>
      </c>
    </row>
    <row r="46" spans="2:11" x14ac:dyDescent="0.2">
      <c r="C46" s="11" t="s">
        <v>54</v>
      </c>
      <c r="D46" s="13">
        <v>10582800</v>
      </c>
      <c r="E46" s="13">
        <v>9746000</v>
      </c>
      <c r="F46" s="13">
        <v>9717600</v>
      </c>
      <c r="G46" s="13">
        <v>8956700</v>
      </c>
      <c r="H46" s="13">
        <v>8863200</v>
      </c>
      <c r="I46" s="13">
        <v>9106700</v>
      </c>
      <c r="J46" s="13">
        <v>8279500</v>
      </c>
      <c r="K46" s="13">
        <v>7152500</v>
      </c>
    </row>
    <row r="47" spans="2:11" x14ac:dyDescent="0.2">
      <c r="C47" s="11" t="s">
        <v>55</v>
      </c>
      <c r="D47" s="13">
        <v>5632000</v>
      </c>
      <c r="E47" s="13">
        <v>5599400</v>
      </c>
      <c r="F47" s="13">
        <v>5550800</v>
      </c>
      <c r="G47" s="13">
        <v>5342600</v>
      </c>
      <c r="H47" s="13">
        <v>5437600</v>
      </c>
      <c r="I47" s="13">
        <v>5330200</v>
      </c>
      <c r="J47" s="13">
        <v>3716500</v>
      </c>
      <c r="K47" s="13">
        <v>3643600</v>
      </c>
    </row>
    <row r="48" spans="2:11" x14ac:dyDescent="0.2">
      <c r="C48" s="11" t="s">
        <v>56</v>
      </c>
      <c r="D48" s="13">
        <v>47305300</v>
      </c>
      <c r="E48" s="13">
        <v>47024200</v>
      </c>
      <c r="F48" s="13">
        <v>45439000</v>
      </c>
      <c r="G48" s="13">
        <v>44718300</v>
      </c>
      <c r="H48" s="13">
        <v>42974700</v>
      </c>
      <c r="I48" s="13">
        <v>41598800</v>
      </c>
      <c r="J48" s="13">
        <v>41119600</v>
      </c>
      <c r="K48" s="13">
        <v>41930600</v>
      </c>
    </row>
    <row r="49" spans="3:11" x14ac:dyDescent="0.2">
      <c r="C49" s="11" t="s">
        <v>57</v>
      </c>
      <c r="D49" s="13">
        <v>3023500</v>
      </c>
      <c r="E49" s="13">
        <v>3086900</v>
      </c>
      <c r="F49" s="13">
        <v>3247400</v>
      </c>
      <c r="G49" s="13">
        <v>3307700</v>
      </c>
      <c r="H49" s="13">
        <v>3203500</v>
      </c>
      <c r="I49" s="13">
        <v>4899300</v>
      </c>
      <c r="J49" s="13">
        <v>4832200</v>
      </c>
      <c r="K49" s="13">
        <v>4864300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1173700</v>
      </c>
      <c r="E52" s="13">
        <v>841400</v>
      </c>
      <c r="F52" s="13">
        <v>788100</v>
      </c>
      <c r="G52" s="13">
        <v>781600</v>
      </c>
      <c r="H52" s="13">
        <v>1043000</v>
      </c>
      <c r="I52" s="13">
        <v>941900</v>
      </c>
      <c r="J52" s="13">
        <v>817200</v>
      </c>
      <c r="K52" s="13">
        <v>850400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67717400</v>
      </c>
      <c r="E54" s="13">
        <v>66298000</v>
      </c>
      <c r="F54" s="13">
        <v>64742900</v>
      </c>
      <c r="G54" s="13">
        <v>63106900</v>
      </c>
      <c r="H54" s="13">
        <v>61522000</v>
      </c>
      <c r="I54" s="13">
        <v>61877000</v>
      </c>
      <c r="J54" s="13">
        <v>58765100</v>
      </c>
      <c r="K54" s="13">
        <v>58441400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2808700</v>
      </c>
      <c r="E57" s="13">
        <v>2325000</v>
      </c>
      <c r="F57" s="13">
        <v>2147200</v>
      </c>
      <c r="G57" s="13">
        <v>2335800</v>
      </c>
      <c r="H57" s="13">
        <v>2138200</v>
      </c>
      <c r="I57" s="13">
        <v>2163800</v>
      </c>
      <c r="J57" s="13">
        <v>2359700</v>
      </c>
      <c r="K57" s="13">
        <v>2283600</v>
      </c>
    </row>
    <row r="58" spans="3:11" x14ac:dyDescent="0.2">
      <c r="C58" s="11" t="s">
        <v>66</v>
      </c>
      <c r="D58" s="13">
        <v>13482700</v>
      </c>
      <c r="E58" s="13">
        <v>15543200</v>
      </c>
      <c r="F58" s="13">
        <v>13686500</v>
      </c>
      <c r="G58" s="13">
        <v>14446500</v>
      </c>
      <c r="H58" s="13">
        <v>16357500</v>
      </c>
      <c r="I58" s="13">
        <v>14322600</v>
      </c>
      <c r="J58" s="13">
        <v>15003900</v>
      </c>
      <c r="K58" s="13">
        <v>16712900</v>
      </c>
    </row>
    <row r="59" spans="3:11" x14ac:dyDescent="0.2">
      <c r="C59" s="11" t="s">
        <v>67</v>
      </c>
      <c r="D59" s="13">
        <v>4925500</v>
      </c>
      <c r="E59" s="13">
        <v>4832300</v>
      </c>
      <c r="F59" s="13">
        <v>4226000</v>
      </c>
      <c r="G59" s="13">
        <v>4086900</v>
      </c>
      <c r="H59" s="13">
        <v>3217900</v>
      </c>
      <c r="I59" s="13">
        <v>3879700</v>
      </c>
      <c r="J59" s="13">
        <v>3455000</v>
      </c>
      <c r="K59" s="13">
        <v>3984400</v>
      </c>
    </row>
    <row r="60" spans="3:11" x14ac:dyDescent="0.2">
      <c r="C60" s="11" t="s">
        <v>68</v>
      </c>
      <c r="D60" s="13">
        <v>21216900</v>
      </c>
      <c r="E60" s="13">
        <v>22700500</v>
      </c>
      <c r="F60" s="13">
        <v>20059800</v>
      </c>
      <c r="G60" s="13">
        <v>20869200</v>
      </c>
      <c r="H60" s="13">
        <v>21713600</v>
      </c>
      <c r="I60" s="13">
        <v>20366100</v>
      </c>
      <c r="J60" s="13">
        <v>20818500</v>
      </c>
      <c r="K60" s="13">
        <v>22980900</v>
      </c>
    </row>
    <row r="61" spans="3:11" x14ac:dyDescent="0.2">
      <c r="C61" s="11" t="s">
        <v>69</v>
      </c>
      <c r="D61" s="13">
        <v>22582200</v>
      </c>
      <c r="E61" s="13">
        <v>20080100</v>
      </c>
      <c r="F61" s="13">
        <v>21406500</v>
      </c>
      <c r="G61" s="13">
        <v>21828700</v>
      </c>
      <c r="H61" s="13">
        <v>20958800</v>
      </c>
      <c r="I61" s="13">
        <v>23083800</v>
      </c>
      <c r="J61" s="13">
        <v>20643300</v>
      </c>
      <c r="K61" s="13">
        <v>18295300</v>
      </c>
    </row>
    <row r="62" spans="3:11" x14ac:dyDescent="0.2">
      <c r="C62" s="11" t="s">
        <v>70</v>
      </c>
      <c r="D62" s="13">
        <v>1369700</v>
      </c>
      <c r="E62" s="13">
        <v>1175200</v>
      </c>
      <c r="F62" s="13">
        <v>1168500</v>
      </c>
      <c r="G62" s="13">
        <v>1196400</v>
      </c>
      <c r="H62" s="13">
        <v>1298900</v>
      </c>
      <c r="I62" s="13">
        <v>1315400</v>
      </c>
      <c r="J62" s="13">
        <v>1277300</v>
      </c>
      <c r="K62" s="13">
        <v>1307200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48727800</v>
      </c>
      <c r="E66" s="13">
        <v>47163900</v>
      </c>
      <c r="F66" s="13">
        <v>45999500</v>
      </c>
      <c r="G66" s="13">
        <v>47073600</v>
      </c>
      <c r="H66" s="13">
        <v>47234600</v>
      </c>
      <c r="I66" s="13">
        <v>47960900</v>
      </c>
      <c r="J66" s="13">
        <v>45829100</v>
      </c>
      <c r="K66" s="13">
        <v>45526600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5979600</v>
      </c>
      <c r="E72" s="13">
        <v>6092900</v>
      </c>
      <c r="F72" s="13">
        <v>6692300</v>
      </c>
      <c r="G72" s="13">
        <v>6310300</v>
      </c>
      <c r="H72" s="13">
        <v>6680400</v>
      </c>
      <c r="I72" s="13">
        <v>6444600</v>
      </c>
      <c r="J72" s="13">
        <v>6637200</v>
      </c>
      <c r="K72" s="13">
        <v>6637800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18989600</v>
      </c>
      <c r="E76" s="13">
        <v>19134100</v>
      </c>
      <c r="F76" s="13">
        <v>18743400</v>
      </c>
      <c r="G76" s="13">
        <v>16033300</v>
      </c>
      <c r="H76" s="13">
        <v>14287400</v>
      </c>
      <c r="I76" s="13">
        <v>13916000</v>
      </c>
      <c r="J76" s="13">
        <v>12936000</v>
      </c>
      <c r="K76" s="13">
        <v>12914900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436000</v>
      </c>
      <c r="E81" s="13">
        <v>-604600</v>
      </c>
      <c r="F81" s="13">
        <v>694100</v>
      </c>
      <c r="G81" s="13">
        <v>-455200</v>
      </c>
      <c r="H81" s="13">
        <v>467000</v>
      </c>
      <c r="I81" s="13">
        <v>-197400</v>
      </c>
      <c r="J81" s="13">
        <v>255100</v>
      </c>
      <c r="K81" s="13">
        <v>186700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2819600</v>
      </c>
      <c r="E89" s="13">
        <v>3853600</v>
      </c>
      <c r="F89" s="13">
        <v>2333600</v>
      </c>
      <c r="G89" s="13">
        <v>3033500</v>
      </c>
      <c r="H89" s="13">
        <v>2466600</v>
      </c>
      <c r="I89" s="13">
        <v>2005900</v>
      </c>
      <c r="J89" s="13">
        <v>2227400</v>
      </c>
      <c r="K89" s="13">
        <v>2195000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-3888600</v>
      </c>
      <c r="F91" s="13">
        <v>-2382700</v>
      </c>
      <c r="G91" s="13">
        <v>-2981800</v>
      </c>
      <c r="H91" s="13">
        <v>-1642800</v>
      </c>
      <c r="I91" s="13">
        <v>-2023800</v>
      </c>
      <c r="J91" s="13">
        <v>-1013800</v>
      </c>
      <c r="K91" s="13">
        <v>-2256800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-2517700</v>
      </c>
      <c r="E94" s="13">
        <v>-3889200</v>
      </c>
      <c r="F94" s="13">
        <v>-2334900</v>
      </c>
      <c r="G94" s="13">
        <v>-2804600</v>
      </c>
      <c r="H94" s="13">
        <v>-1473800</v>
      </c>
      <c r="I94" s="13">
        <v>-2103100</v>
      </c>
      <c r="J94" s="13">
        <v>-899500</v>
      </c>
      <c r="K94" s="13">
        <v>-1691600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-312300</v>
      </c>
      <c r="F96" s="13">
        <v>0</v>
      </c>
      <c r="G96" s="13">
        <v>-69300</v>
      </c>
      <c r="H96" s="13">
        <v>-162100</v>
      </c>
      <c r="I96" s="13">
        <v>-64000</v>
      </c>
      <c r="J96" s="13">
        <v>-160000</v>
      </c>
      <c r="K96" s="13">
        <v>-192700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-258600</v>
      </c>
      <c r="E100" s="13">
        <v>-130500</v>
      </c>
      <c r="F100" s="13">
        <v>396300</v>
      </c>
      <c r="G100" s="13">
        <v>-320500</v>
      </c>
      <c r="H100" s="13">
        <v>-1348800</v>
      </c>
      <c r="I100" s="13">
        <v>-21900</v>
      </c>
      <c r="J100" s="13">
        <v>-308600</v>
      </c>
      <c r="K100" s="13">
        <v>-921800</v>
      </c>
    </row>
    <row r="101" spans="3:11" x14ac:dyDescent="0.2">
      <c r="C101" s="11" t="s">
        <v>19</v>
      </c>
      <c r="D101" s="13">
        <v>10800</v>
      </c>
      <c r="E101" s="13">
        <v>-77300</v>
      </c>
      <c r="F101" s="13">
        <v>-31600</v>
      </c>
      <c r="G101" s="13">
        <v>16100</v>
      </c>
      <c r="H101" s="13">
        <v>-6700</v>
      </c>
      <c r="I101" s="13">
        <v>5300</v>
      </c>
      <c r="J101" s="13">
        <v>-1500</v>
      </c>
      <c r="K101" s="13">
        <v>-1800</v>
      </c>
    </row>
    <row r="102" spans="3:11" x14ac:dyDescent="0.2">
      <c r="C102" s="11" t="s">
        <v>20</v>
      </c>
      <c r="D102" s="13">
        <v>54200</v>
      </c>
      <c r="E102" s="13">
        <v>-243300</v>
      </c>
      <c r="F102" s="13">
        <v>363300</v>
      </c>
      <c r="G102" s="13">
        <v>-75500</v>
      </c>
      <c r="H102" s="13">
        <v>-362800</v>
      </c>
      <c r="I102" s="13">
        <v>-113700</v>
      </c>
      <c r="J102" s="13">
        <v>1017800</v>
      </c>
      <c r="K102" s="13">
        <v>-420300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65500</v>
      </c>
      <c r="E8" s="13">
        <v>79800</v>
      </c>
      <c r="F8" s="13">
        <v>55600</v>
      </c>
      <c r="G8" s="13">
        <v>46700</v>
      </c>
      <c r="H8" s="13">
        <v>65700</v>
      </c>
      <c r="I8" s="13">
        <v>65200</v>
      </c>
      <c r="J8" s="13">
        <v>50900</v>
      </c>
      <c r="K8" s="13">
        <v>62500</v>
      </c>
    </row>
    <row r="9" spans="1:11" x14ac:dyDescent="0.2">
      <c r="C9" s="11" t="s">
        <v>22</v>
      </c>
      <c r="D9" s="13">
        <v>54800</v>
      </c>
      <c r="E9" s="13">
        <v>67900</v>
      </c>
      <c r="F9" s="13">
        <v>42600</v>
      </c>
      <c r="G9" s="13">
        <v>34100</v>
      </c>
      <c r="H9" s="13">
        <v>54900</v>
      </c>
      <c r="I9" s="13">
        <v>46700</v>
      </c>
      <c r="J9" s="13">
        <v>36400</v>
      </c>
      <c r="K9" s="13">
        <v>48700</v>
      </c>
    </row>
    <row r="10" spans="1:11" x14ac:dyDescent="0.2">
      <c r="C10" s="11" t="s">
        <v>23</v>
      </c>
      <c r="D10" s="13">
        <v>10700</v>
      </c>
      <c r="E10" s="13">
        <v>11900</v>
      </c>
      <c r="F10" s="13">
        <v>13000</v>
      </c>
      <c r="G10" s="13">
        <v>12600</v>
      </c>
      <c r="H10" s="13">
        <v>10800</v>
      </c>
      <c r="I10" s="13">
        <v>18500</v>
      </c>
      <c r="J10" s="13">
        <v>14500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-10000</v>
      </c>
      <c r="F14" s="13" t="s">
        <v>92</v>
      </c>
      <c r="G14" s="13" t="s">
        <v>92</v>
      </c>
      <c r="H14" s="13">
        <v>0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9800</v>
      </c>
      <c r="F15" s="13">
        <v>9700</v>
      </c>
      <c r="G15" s="13">
        <v>10300</v>
      </c>
      <c r="H15" s="13">
        <v>9500</v>
      </c>
      <c r="I15" s="13">
        <v>9300</v>
      </c>
      <c r="J15" s="13">
        <v>10200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71200</v>
      </c>
      <c r="F17" s="13">
        <v>56100</v>
      </c>
      <c r="G17" s="13">
        <v>47600</v>
      </c>
      <c r="H17" s="13">
        <v>67500</v>
      </c>
      <c r="I17" s="13">
        <v>61300</v>
      </c>
      <c r="J17" s="13">
        <v>49600</v>
      </c>
      <c r="K17" s="13">
        <v>62700</v>
      </c>
    </row>
    <row r="18" spans="3:11" x14ac:dyDescent="0.2">
      <c r="C18" s="11" t="s">
        <v>30</v>
      </c>
      <c r="D18" s="13">
        <v>-3400</v>
      </c>
      <c r="E18" s="13">
        <v>8600</v>
      </c>
      <c r="F18" s="13">
        <v>-500</v>
      </c>
      <c r="G18" s="13">
        <v>-900</v>
      </c>
      <c r="H18" s="13">
        <v>-1800</v>
      </c>
      <c r="I18" s="13">
        <v>3900</v>
      </c>
      <c r="J18" s="13">
        <v>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900</v>
      </c>
      <c r="G20" s="13">
        <v>800</v>
      </c>
      <c r="H20" s="13">
        <v>700</v>
      </c>
      <c r="I20" s="13">
        <v>900</v>
      </c>
      <c r="J20" s="13">
        <v>1800</v>
      </c>
      <c r="K20" s="13">
        <v>-2600</v>
      </c>
    </row>
    <row r="21" spans="3:11" x14ac:dyDescent="0.2">
      <c r="C21" s="11" t="s">
        <v>33</v>
      </c>
      <c r="D21" s="13">
        <v>7600</v>
      </c>
      <c r="E21" s="13">
        <v>19300</v>
      </c>
      <c r="F21" s="13">
        <v>10100</v>
      </c>
      <c r="G21" s="13">
        <v>10300</v>
      </c>
      <c r="H21" s="13">
        <v>8400</v>
      </c>
      <c r="I21" s="13">
        <v>14100</v>
      </c>
      <c r="J21" s="13">
        <v>13300</v>
      </c>
      <c r="K21" s="13">
        <v>7900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2900</v>
      </c>
      <c r="G22" s="13">
        <v>2700</v>
      </c>
      <c r="H22" s="13">
        <v>3100</v>
      </c>
      <c r="I22" s="13">
        <v>3300</v>
      </c>
      <c r="J22" s="13">
        <v>3500</v>
      </c>
      <c r="K22" s="13">
        <v>3100</v>
      </c>
    </row>
    <row r="23" spans="3:11" x14ac:dyDescent="0.2">
      <c r="C23" s="11" t="s">
        <v>35</v>
      </c>
      <c r="D23" s="13">
        <v>-5000</v>
      </c>
      <c r="E23" s="13">
        <v>6600</v>
      </c>
      <c r="F23" s="13">
        <v>-2600</v>
      </c>
      <c r="G23" s="13">
        <v>-2800</v>
      </c>
      <c r="H23" s="13">
        <v>-4100</v>
      </c>
      <c r="I23" s="13">
        <v>1500</v>
      </c>
      <c r="J23" s="13">
        <v>-400</v>
      </c>
      <c r="K23" s="13">
        <v>-5800</v>
      </c>
    </row>
    <row r="24" spans="3:11" x14ac:dyDescent="0.2">
      <c r="C24" s="11" t="s">
        <v>36</v>
      </c>
      <c r="D24" s="13">
        <v>2700</v>
      </c>
      <c r="E24" s="13">
        <v>-1400</v>
      </c>
      <c r="F24" s="13">
        <v>400</v>
      </c>
      <c r="G24" s="13">
        <v>-1700</v>
      </c>
      <c r="H24" s="13">
        <v>600</v>
      </c>
      <c r="I24" s="13">
        <v>-500</v>
      </c>
      <c r="J24" s="13">
        <v>-600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8000</v>
      </c>
      <c r="F26" s="13">
        <v>-3000</v>
      </c>
      <c r="G26" s="13">
        <v>-1000</v>
      </c>
      <c r="H26" s="13">
        <v>-4700</v>
      </c>
      <c r="I26" s="13">
        <v>1900</v>
      </c>
      <c r="J26" s="13">
        <v>300</v>
      </c>
      <c r="K26" s="13">
        <v>-3700</v>
      </c>
    </row>
    <row r="27" spans="3:11" x14ac:dyDescent="0.2">
      <c r="C27" s="11" t="s">
        <v>38</v>
      </c>
      <c r="D27" s="13">
        <v>-7700</v>
      </c>
      <c r="E27" s="13">
        <v>7900</v>
      </c>
      <c r="F27" s="13">
        <v>-2900</v>
      </c>
      <c r="G27" s="13">
        <v>-1000</v>
      </c>
      <c r="H27" s="13">
        <v>-4700</v>
      </c>
      <c r="I27" s="13">
        <v>1900</v>
      </c>
      <c r="J27" s="13">
        <v>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-900</v>
      </c>
      <c r="G32" s="13">
        <v>-800</v>
      </c>
      <c r="H32" s="13">
        <v>-700</v>
      </c>
      <c r="I32" s="13">
        <v>-900</v>
      </c>
      <c r="J32" s="13">
        <v>-1800</v>
      </c>
      <c r="K32" s="13">
        <v>2600</v>
      </c>
    </row>
    <row r="33" spans="2:11" x14ac:dyDescent="0.2">
      <c r="C33" s="11" t="s">
        <v>44</v>
      </c>
      <c r="D33" s="13">
        <v>-7700</v>
      </c>
      <c r="E33" s="13">
        <v>7900</v>
      </c>
      <c r="F33" s="13">
        <v>-2900</v>
      </c>
      <c r="G33" s="13">
        <v>-1000</v>
      </c>
      <c r="H33" s="13">
        <v>-4700</v>
      </c>
      <c r="I33" s="13">
        <v>1900</v>
      </c>
      <c r="J33" s="13">
        <v>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7900</v>
      </c>
      <c r="F35" s="13">
        <v>-2900</v>
      </c>
      <c r="G35" s="13">
        <v>-1000</v>
      </c>
      <c r="H35" s="13">
        <v>-4700</v>
      </c>
      <c r="I35" s="13">
        <v>1900</v>
      </c>
      <c r="J35" s="13">
        <v>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4500</v>
      </c>
      <c r="F41" s="13">
        <v>2600</v>
      </c>
      <c r="G41" s="13">
        <v>3900</v>
      </c>
      <c r="H41" s="13">
        <v>8000</v>
      </c>
      <c r="I41" s="13">
        <v>5300</v>
      </c>
      <c r="J41" s="13">
        <v>7400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16500</v>
      </c>
      <c r="F43" s="13">
        <v>14400</v>
      </c>
      <c r="G43" s="13">
        <v>13600</v>
      </c>
      <c r="H43" s="13">
        <v>14400</v>
      </c>
      <c r="I43" s="13">
        <v>15800</v>
      </c>
      <c r="J43" s="13">
        <v>13500</v>
      </c>
      <c r="K43" s="13">
        <v>12700</v>
      </c>
    </row>
    <row r="44" spans="2:11" x14ac:dyDescent="0.2">
      <c r="C44" s="11" t="s">
        <v>52</v>
      </c>
      <c r="D44" s="13">
        <v>17700</v>
      </c>
      <c r="E44" s="13">
        <v>21100</v>
      </c>
      <c r="F44" s="13">
        <v>41600</v>
      </c>
      <c r="G44" s="13">
        <v>43300</v>
      </c>
      <c r="H44" s="13">
        <v>33600</v>
      </c>
      <c r="I44" s="13">
        <v>46000</v>
      </c>
      <c r="J44" s="13">
        <v>51600</v>
      </c>
      <c r="K44" s="13">
        <v>48300</v>
      </c>
    </row>
    <row r="45" spans="2:11" x14ac:dyDescent="0.2">
      <c r="C45" s="11" t="s">
        <v>53</v>
      </c>
      <c r="D45" s="13">
        <v>5400</v>
      </c>
      <c r="E45" s="13">
        <v>6900</v>
      </c>
      <c r="F45" s="13">
        <v>4500</v>
      </c>
      <c r="G45" s="13">
        <v>5400</v>
      </c>
      <c r="H45" s="13">
        <v>7300</v>
      </c>
      <c r="I45" s="13">
        <v>9000</v>
      </c>
      <c r="J45" s="13">
        <v>8200</v>
      </c>
      <c r="K45" s="13">
        <v>7200</v>
      </c>
    </row>
    <row r="46" spans="2:11" x14ac:dyDescent="0.2">
      <c r="C46" s="11" t="s">
        <v>54</v>
      </c>
      <c r="D46" s="13">
        <v>39200</v>
      </c>
      <c r="E46" s="13">
        <v>49100</v>
      </c>
      <c r="F46" s="13">
        <v>63100</v>
      </c>
      <c r="G46" s="13">
        <v>66200</v>
      </c>
      <c r="H46" s="13">
        <v>63300</v>
      </c>
      <c r="I46" s="13">
        <v>76100</v>
      </c>
      <c r="J46" s="13">
        <v>80600</v>
      </c>
      <c r="K46" s="13">
        <v>76200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3200</v>
      </c>
      <c r="G47" s="13">
        <v>3200</v>
      </c>
      <c r="H47" s="13">
        <v>5000</v>
      </c>
      <c r="I47" s="13">
        <v>3300</v>
      </c>
      <c r="J47" s="13">
        <v>3400</v>
      </c>
      <c r="K47" s="13">
        <v>3300</v>
      </c>
    </row>
    <row r="48" spans="2:11" x14ac:dyDescent="0.2">
      <c r="C48" s="11" t="s">
        <v>56</v>
      </c>
      <c r="D48" s="13">
        <v>302800</v>
      </c>
      <c r="E48" s="13">
        <v>302200</v>
      </c>
      <c r="F48" s="13">
        <v>303100</v>
      </c>
      <c r="G48" s="13">
        <v>306500</v>
      </c>
      <c r="H48" s="13">
        <v>309400</v>
      </c>
      <c r="I48" s="13">
        <v>312500</v>
      </c>
      <c r="J48" s="13">
        <v>319500</v>
      </c>
      <c r="K48" s="13">
        <v>328300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8400</v>
      </c>
      <c r="F52" s="13">
        <v>8300</v>
      </c>
      <c r="G52" s="13">
        <v>8300</v>
      </c>
      <c r="H52" s="13">
        <v>6400</v>
      </c>
      <c r="I52" s="13">
        <v>8300</v>
      </c>
      <c r="J52" s="13">
        <v>8200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</v>
      </c>
      <c r="E54" s="13">
        <v>363100</v>
      </c>
      <c r="F54" s="13">
        <v>377800</v>
      </c>
      <c r="G54" s="13">
        <v>384200</v>
      </c>
      <c r="H54" s="13">
        <v>384100</v>
      </c>
      <c r="I54" s="13">
        <v>400200</v>
      </c>
      <c r="J54" s="13">
        <v>411700</v>
      </c>
      <c r="K54" s="13">
        <v>415700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29300</v>
      </c>
      <c r="F57" s="13">
        <v>28100</v>
      </c>
      <c r="G57" s="13">
        <v>26300</v>
      </c>
      <c r="H57" s="13">
        <v>24200</v>
      </c>
      <c r="I57" s="13">
        <v>20800</v>
      </c>
      <c r="J57" s="13">
        <v>20700</v>
      </c>
      <c r="K57" s="13">
        <v>32000</v>
      </c>
    </row>
    <row r="58" spans="3:11" x14ac:dyDescent="0.2">
      <c r="C58" s="11" t="s">
        <v>66</v>
      </c>
      <c r="D58" s="13">
        <v>23100</v>
      </c>
      <c r="E58" s="13">
        <v>26800</v>
      </c>
      <c r="F58" s="13">
        <v>40400</v>
      </c>
      <c r="G58" s="13">
        <v>43200</v>
      </c>
      <c r="H58" s="13">
        <v>39800</v>
      </c>
      <c r="I58" s="13">
        <v>36500</v>
      </c>
      <c r="J58" s="13">
        <v>38800</v>
      </c>
      <c r="K58" s="13">
        <v>34900</v>
      </c>
    </row>
    <row r="59" spans="3:11" x14ac:dyDescent="0.2">
      <c r="C59" s="11" t="s">
        <v>67</v>
      </c>
      <c r="D59" s="13">
        <v>8400</v>
      </c>
      <c r="E59" s="13">
        <v>10000</v>
      </c>
      <c r="F59" s="13">
        <v>8700</v>
      </c>
      <c r="G59" s="13">
        <v>8900</v>
      </c>
      <c r="H59" s="13">
        <v>7200</v>
      </c>
      <c r="I59" s="13">
        <v>12800</v>
      </c>
      <c r="J59" s="13">
        <v>12100</v>
      </c>
      <c r="K59" s="13">
        <v>6300</v>
      </c>
    </row>
    <row r="60" spans="3:11" x14ac:dyDescent="0.2">
      <c r="C60" s="11" t="s">
        <v>68</v>
      </c>
      <c r="D60" s="13">
        <v>64600</v>
      </c>
      <c r="E60" s="13">
        <v>66000</v>
      </c>
      <c r="F60" s="13">
        <v>77200</v>
      </c>
      <c r="G60" s="13">
        <v>78300</v>
      </c>
      <c r="H60" s="13">
        <v>71200</v>
      </c>
      <c r="I60" s="13">
        <v>70000</v>
      </c>
      <c r="J60" s="13">
        <v>71600</v>
      </c>
      <c r="K60" s="13">
        <v>73100</v>
      </c>
    </row>
    <row r="61" spans="3:11" x14ac:dyDescent="0.2">
      <c r="C61" s="11" t="s">
        <v>69</v>
      </c>
      <c r="D61" s="13">
        <v>84700</v>
      </c>
      <c r="E61" s="13">
        <v>83500</v>
      </c>
      <c r="F61" s="13">
        <v>94400</v>
      </c>
      <c r="G61" s="13">
        <v>97400</v>
      </c>
      <c r="H61" s="13">
        <v>101800</v>
      </c>
      <c r="I61" s="13">
        <v>113700</v>
      </c>
      <c r="J61" s="13">
        <v>125000</v>
      </c>
      <c r="K61" s="13">
        <v>127100</v>
      </c>
    </row>
    <row r="62" spans="3:11" x14ac:dyDescent="0.2">
      <c r="C62" s="11" t="s">
        <v>70</v>
      </c>
      <c r="D62" s="13">
        <v>18500</v>
      </c>
      <c r="E62" s="13">
        <v>19500</v>
      </c>
      <c r="F62" s="13">
        <v>20400</v>
      </c>
      <c r="G62" s="13">
        <v>20000</v>
      </c>
      <c r="H62" s="13">
        <v>21800</v>
      </c>
      <c r="I62" s="13">
        <v>22800</v>
      </c>
      <c r="J62" s="13">
        <v>23600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</v>
      </c>
      <c r="E66" s="13">
        <v>173000</v>
      </c>
      <c r="F66" s="13">
        <v>196000</v>
      </c>
      <c r="G66" s="13">
        <v>199700</v>
      </c>
      <c r="H66" s="13">
        <v>198900</v>
      </c>
      <c r="I66" s="13">
        <v>210500</v>
      </c>
      <c r="J66" s="13">
        <v>224200</v>
      </c>
      <c r="K66" s="13">
        <v>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85500</v>
      </c>
      <c r="F72" s="13">
        <v>77600</v>
      </c>
      <c r="G72" s="13">
        <v>80500</v>
      </c>
      <c r="H72" s="13">
        <v>81600</v>
      </c>
      <c r="I72" s="13">
        <v>86300</v>
      </c>
      <c r="J72" s="13">
        <v>84400</v>
      </c>
      <c r="K72" s="13">
        <v>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182200</v>
      </c>
      <c r="E76" s="13">
        <v>190100</v>
      </c>
      <c r="F76" s="13">
        <v>181800</v>
      </c>
      <c r="G76" s="13">
        <v>184500</v>
      </c>
      <c r="H76" s="13">
        <v>185300</v>
      </c>
      <c r="I76" s="13">
        <v>189700</v>
      </c>
      <c r="J76" s="13">
        <v>187500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-7700</v>
      </c>
      <c r="E81" s="13">
        <v>7900</v>
      </c>
      <c r="F81" s="13">
        <v>-2900</v>
      </c>
      <c r="G81" s="13">
        <v>-1000</v>
      </c>
      <c r="H81" s="13">
        <v>-4700</v>
      </c>
      <c r="I81" s="13">
        <v>1900</v>
      </c>
      <c r="J81" s="13">
        <v>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9800</v>
      </c>
      <c r="F83" s="13">
        <v>9700</v>
      </c>
      <c r="G83" s="13">
        <v>10300</v>
      </c>
      <c r="H83" s="13">
        <v>9500</v>
      </c>
      <c r="I83" s="13">
        <v>9300</v>
      </c>
      <c r="J83" s="13">
        <v>10200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24100</v>
      </c>
      <c r="F89" s="13">
        <v>9900</v>
      </c>
      <c r="G89" s="13">
        <v>3000</v>
      </c>
      <c r="H89" s="13">
        <v>18500</v>
      </c>
      <c r="I89" s="13">
        <v>16900</v>
      </c>
      <c r="J89" s="13">
        <v>900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-7200</v>
      </c>
      <c r="F91" s="13">
        <v>-5100</v>
      </c>
      <c r="G91" s="13">
        <v>-5700</v>
      </c>
      <c r="H91" s="13">
        <v>-6700</v>
      </c>
      <c r="I91" s="13">
        <v>-4000</v>
      </c>
      <c r="J91" s="13">
        <v>-4000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-7200</v>
      </c>
      <c r="F94" s="13">
        <v>-5100</v>
      </c>
      <c r="G94" s="13">
        <v>-5700</v>
      </c>
      <c r="H94" s="13">
        <v>-6700</v>
      </c>
      <c r="I94" s="13">
        <v>-5100</v>
      </c>
      <c r="J94" s="13">
        <v>-2800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-15200</v>
      </c>
      <c r="F100" s="13">
        <v>-6400</v>
      </c>
      <c r="G100" s="13">
        <v>-1700</v>
      </c>
      <c r="H100" s="13">
        <v>-9200</v>
      </c>
      <c r="I100" s="13">
        <v>-14200</v>
      </c>
      <c r="J100" s="13">
        <v>1100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1700</v>
      </c>
      <c r="F102" s="13">
        <v>-1600</v>
      </c>
      <c r="G102" s="13">
        <v>-4400</v>
      </c>
      <c r="H102" s="13">
        <v>2500</v>
      </c>
      <c r="I102" s="13">
        <v>-2300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68700</v>
      </c>
      <c r="E8" s="13">
        <v>80400</v>
      </c>
      <c r="F8" s="13">
        <v>82700</v>
      </c>
      <c r="G8" s="13">
        <v>74600</v>
      </c>
      <c r="H8" s="13">
        <v>81000</v>
      </c>
      <c r="I8" s="13">
        <v>77900</v>
      </c>
      <c r="J8" s="13">
        <v>77900</v>
      </c>
      <c r="K8" s="13">
        <v>72400</v>
      </c>
    </row>
    <row r="9" spans="1:11" x14ac:dyDescent="0.2">
      <c r="C9" s="11" t="s">
        <v>22</v>
      </c>
      <c r="D9" s="13">
        <v>48100</v>
      </c>
      <c r="E9" s="13">
        <v>56300</v>
      </c>
      <c r="F9" s="13">
        <v>52900</v>
      </c>
      <c r="G9" s="13">
        <v>47600</v>
      </c>
      <c r="H9" s="13">
        <v>52700</v>
      </c>
      <c r="I9" s="13">
        <v>51700</v>
      </c>
      <c r="J9" s="13">
        <v>48500</v>
      </c>
      <c r="K9" s="13">
        <v>45900</v>
      </c>
    </row>
    <row r="10" spans="1:11" x14ac:dyDescent="0.2">
      <c r="C10" s="11" t="s">
        <v>23</v>
      </c>
      <c r="D10" s="13">
        <v>20600</v>
      </c>
      <c r="E10" s="13">
        <v>24100</v>
      </c>
      <c r="F10" s="13">
        <v>29800</v>
      </c>
      <c r="G10" s="13">
        <v>27000</v>
      </c>
      <c r="H10" s="13">
        <v>28300</v>
      </c>
      <c r="I10" s="13">
        <v>26200</v>
      </c>
      <c r="J10" s="13">
        <v>29400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2100</v>
      </c>
      <c r="G12" s="13">
        <v>2300</v>
      </c>
      <c r="H12" s="13">
        <v>1600</v>
      </c>
      <c r="I12" s="13">
        <v>2000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89000</v>
      </c>
      <c r="F17" s="13">
        <v>87200</v>
      </c>
      <c r="G17" s="13">
        <v>94100</v>
      </c>
      <c r="H17" s="13">
        <v>85200</v>
      </c>
      <c r="I17" s="13">
        <v>90200</v>
      </c>
      <c r="J17" s="13">
        <v>79700</v>
      </c>
      <c r="K17" s="13">
        <v>72500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-4500</v>
      </c>
      <c r="G18" s="13">
        <v>-19500</v>
      </c>
      <c r="H18" s="13">
        <v>-4200</v>
      </c>
      <c r="I18" s="13">
        <v>-12300</v>
      </c>
      <c r="J18" s="13">
        <v>-1800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-600</v>
      </c>
      <c r="G20" s="13">
        <v>-500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-4100</v>
      </c>
      <c r="G21" s="13">
        <v>-19000</v>
      </c>
      <c r="H21" s="13">
        <v>-3400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-9000</v>
      </c>
      <c r="F23" s="13">
        <v>-5100</v>
      </c>
      <c r="G23" s="13">
        <v>-20000</v>
      </c>
      <c r="H23" s="13">
        <v>-4500</v>
      </c>
      <c r="I23" s="13">
        <v>-12600</v>
      </c>
      <c r="J23" s="13">
        <v>-2000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-9000</v>
      </c>
      <c r="F26" s="13">
        <v>-5100</v>
      </c>
      <c r="G26" s="13">
        <v>-20000</v>
      </c>
      <c r="H26" s="13">
        <v>-4500</v>
      </c>
      <c r="I26" s="13">
        <v>-12700</v>
      </c>
      <c r="J26" s="13">
        <v>-2000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-5100</v>
      </c>
      <c r="G27" s="13">
        <v>-20000</v>
      </c>
      <c r="H27" s="13">
        <v>-4500</v>
      </c>
      <c r="I27" s="13">
        <v>-12700</v>
      </c>
      <c r="J27" s="13">
        <v>-2000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600</v>
      </c>
      <c r="G32" s="13">
        <v>500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-5100</v>
      </c>
      <c r="G33" s="13">
        <v>-20000</v>
      </c>
      <c r="H33" s="13">
        <v>-4500</v>
      </c>
      <c r="I33" s="13">
        <v>-12700</v>
      </c>
      <c r="J33" s="13">
        <v>-2000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-5100</v>
      </c>
      <c r="G35" s="13">
        <v>-20000</v>
      </c>
      <c r="H35" s="13">
        <v>-4500</v>
      </c>
      <c r="I35" s="13">
        <v>-12700</v>
      </c>
      <c r="J35" s="13">
        <v>-2000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50800</v>
      </c>
      <c r="F41" s="13">
        <v>27700</v>
      </c>
      <c r="G41" s="13">
        <v>41400</v>
      </c>
      <c r="H41" s="13">
        <v>39000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33400</v>
      </c>
      <c r="E42" s="13">
        <v>42400</v>
      </c>
      <c r="F42" s="13">
        <v>62700</v>
      </c>
      <c r="G42" s="13">
        <v>53700</v>
      </c>
      <c r="H42" s="13">
        <v>12400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29900</v>
      </c>
      <c r="E43" s="13">
        <v>31800</v>
      </c>
      <c r="F43" s="13">
        <v>31700</v>
      </c>
      <c r="G43" s="13">
        <v>27400</v>
      </c>
      <c r="H43" s="13">
        <v>27700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83400</v>
      </c>
      <c r="E44" s="13">
        <v>75700</v>
      </c>
      <c r="F44" s="13">
        <v>77900</v>
      </c>
      <c r="G44" s="13">
        <v>82400</v>
      </c>
      <c r="H44" s="13">
        <v>75700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13200</v>
      </c>
      <c r="F45" s="13">
        <v>13800</v>
      </c>
      <c r="G45" s="13">
        <v>10700</v>
      </c>
      <c r="H45" s="13">
        <v>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201800</v>
      </c>
      <c r="E46" s="13">
        <v>213800</v>
      </c>
      <c r="F46" s="13">
        <v>213600</v>
      </c>
      <c r="G46" s="13">
        <v>215600</v>
      </c>
      <c r="H46" s="13">
        <v>163800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53000</v>
      </c>
      <c r="F48" s="13">
        <v>53900</v>
      </c>
      <c r="G48" s="13">
        <v>54800</v>
      </c>
      <c r="H48" s="13">
        <v>55700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4200</v>
      </c>
      <c r="G52" s="13">
        <v>4000</v>
      </c>
      <c r="H52" s="13">
        <v>12300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256900</v>
      </c>
      <c r="E54" s="13">
        <v>272600</v>
      </c>
      <c r="F54" s="13">
        <v>274400</v>
      </c>
      <c r="G54" s="13">
        <v>277100</v>
      </c>
      <c r="H54" s="13">
        <v>234600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28700</v>
      </c>
      <c r="F57" s="13">
        <v>31200</v>
      </c>
      <c r="G57" s="13">
        <v>32700</v>
      </c>
      <c r="H57" s="13">
        <v>29000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19700</v>
      </c>
      <c r="F59" s="13">
        <v>18100</v>
      </c>
      <c r="G59" s="13">
        <v>18400</v>
      </c>
      <c r="H59" s="13">
        <v>21800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52300</v>
      </c>
      <c r="E60" s="13">
        <v>48500</v>
      </c>
      <c r="F60" s="13">
        <v>49300</v>
      </c>
      <c r="G60" s="13">
        <v>51100</v>
      </c>
      <c r="H60" s="13">
        <v>50800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45000</v>
      </c>
      <c r="F62" s="13">
        <v>45600</v>
      </c>
      <c r="G62" s="13">
        <v>46200</v>
      </c>
      <c r="H62" s="13">
        <v>46900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93500</v>
      </c>
      <c r="F66" s="13">
        <v>94900</v>
      </c>
      <c r="G66" s="13">
        <v>97300</v>
      </c>
      <c r="H66" s="13">
        <v>97700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376400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-405400</v>
      </c>
      <c r="E72" s="13">
        <v>-391700</v>
      </c>
      <c r="F72" s="13">
        <v>-382600</v>
      </c>
      <c r="G72" s="13">
        <v>-377500</v>
      </c>
      <c r="H72" s="13">
        <v>-357500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179100</v>
      </c>
      <c r="F76" s="13">
        <v>179500</v>
      </c>
      <c r="G76" s="13">
        <v>179800</v>
      </c>
      <c r="H76" s="13">
        <v>-239500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-5100</v>
      </c>
      <c r="G81" s="13">
        <v>-20000</v>
      </c>
      <c r="H81" s="13">
        <v>-4500</v>
      </c>
      <c r="I81" s="13">
        <v>-12700</v>
      </c>
      <c r="J81" s="13">
        <v>-2000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1000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-1800</v>
      </c>
      <c r="F89" s="13">
        <v>-3800</v>
      </c>
      <c r="G89" s="13">
        <v>-20600</v>
      </c>
      <c r="H89" s="13">
        <v>-12000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20100</v>
      </c>
      <c r="F94" s="13">
        <v>-9200</v>
      </c>
      <c r="G94" s="13">
        <v>-41300</v>
      </c>
      <c r="H94" s="13">
        <v>21800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4800</v>
      </c>
      <c r="F100" s="13">
        <v>-800</v>
      </c>
      <c r="G100" s="13">
        <v>57800</v>
      </c>
      <c r="H100" s="13">
        <v>-1400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23100</v>
      </c>
      <c r="F102" s="13">
        <v>-13800</v>
      </c>
      <c r="G102" s="13">
        <v>-4200</v>
      </c>
      <c r="H102" s="13">
        <v>8400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134800</v>
      </c>
      <c r="E8" s="13">
        <v>133400</v>
      </c>
      <c r="F8" s="13">
        <v>325400</v>
      </c>
      <c r="G8" s="13">
        <v>162900</v>
      </c>
      <c r="H8" s="13">
        <v>155300</v>
      </c>
      <c r="I8" s="13">
        <v>149700</v>
      </c>
      <c r="J8" s="13">
        <v>235100</v>
      </c>
      <c r="K8" s="13">
        <v>104600</v>
      </c>
    </row>
    <row r="9" spans="1:11" x14ac:dyDescent="0.2">
      <c r="C9" s="11" t="s">
        <v>22</v>
      </c>
      <c r="D9" s="13">
        <v>118400</v>
      </c>
      <c r="E9" s="13">
        <v>110800</v>
      </c>
      <c r="F9" s="13">
        <v>390900</v>
      </c>
      <c r="G9" s="13">
        <v>129300</v>
      </c>
      <c r="H9" s="13">
        <v>121600</v>
      </c>
      <c r="I9" s="13">
        <v>116200</v>
      </c>
      <c r="J9" s="13">
        <v>189500</v>
      </c>
      <c r="K9" s="13">
        <v>85900</v>
      </c>
    </row>
    <row r="10" spans="1:11" x14ac:dyDescent="0.2">
      <c r="C10" s="11" t="s">
        <v>23</v>
      </c>
      <c r="D10" s="13">
        <v>16400</v>
      </c>
      <c r="E10" s="13">
        <v>22600</v>
      </c>
      <c r="F10" s="13">
        <v>-65500</v>
      </c>
      <c r="G10" s="13">
        <v>33600</v>
      </c>
      <c r="H10" s="13">
        <v>33700</v>
      </c>
      <c r="I10" s="13">
        <v>33500</v>
      </c>
      <c r="J10" s="13">
        <v>45600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0</v>
      </c>
      <c r="G14" s="13">
        <v>0</v>
      </c>
      <c r="H14" s="13">
        <v>0</v>
      </c>
      <c r="I14" s="13">
        <v>0</v>
      </c>
      <c r="J14" s="13">
        <v>44300</v>
      </c>
      <c r="K14" s="13">
        <v>44300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1200</v>
      </c>
      <c r="G15" s="13">
        <v>600</v>
      </c>
      <c r="H15" s="13">
        <v>600</v>
      </c>
      <c r="I15" s="13">
        <v>600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135200</v>
      </c>
      <c r="F17" s="13">
        <v>303500</v>
      </c>
      <c r="G17" s="13">
        <v>150600</v>
      </c>
      <c r="H17" s="13">
        <v>144700</v>
      </c>
      <c r="I17" s="13">
        <v>136700</v>
      </c>
      <c r="J17" s="13">
        <v>273100</v>
      </c>
      <c r="K17" s="13">
        <v>150000</v>
      </c>
    </row>
    <row r="18" spans="3:11" x14ac:dyDescent="0.2">
      <c r="C18" s="11" t="s">
        <v>30</v>
      </c>
      <c r="D18" s="13">
        <v>-5300</v>
      </c>
      <c r="E18" s="13">
        <v>-1800</v>
      </c>
      <c r="F18" s="13">
        <v>21900</v>
      </c>
      <c r="G18" s="13">
        <v>12300</v>
      </c>
      <c r="H18" s="13">
        <v>10600</v>
      </c>
      <c r="I18" s="13">
        <v>13100</v>
      </c>
      <c r="J18" s="13">
        <v>-38000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400</v>
      </c>
      <c r="F21" s="13">
        <v>25500</v>
      </c>
      <c r="G21" s="13">
        <v>14000</v>
      </c>
      <c r="H21" s="13">
        <v>12500</v>
      </c>
      <c r="I21" s="13">
        <v>14900</v>
      </c>
      <c r="J21" s="13">
        <v>-34600</v>
      </c>
      <c r="K21" s="13">
        <v>-43800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-5100</v>
      </c>
      <c r="E23" s="13">
        <v>-1600</v>
      </c>
      <c r="F23" s="13">
        <v>21900</v>
      </c>
      <c r="G23" s="13">
        <v>12200</v>
      </c>
      <c r="H23" s="13">
        <v>10600</v>
      </c>
      <c r="I23" s="13">
        <v>13100</v>
      </c>
      <c r="J23" s="13">
        <v>-38300</v>
      </c>
      <c r="K23" s="13">
        <v>-45700</v>
      </c>
    </row>
    <row r="24" spans="3:11" x14ac:dyDescent="0.2">
      <c r="C24" s="11" t="s">
        <v>36</v>
      </c>
      <c r="D24" s="13">
        <v>-1200</v>
      </c>
      <c r="E24" s="13">
        <v>-400</v>
      </c>
      <c r="F24" s="13">
        <v>5000</v>
      </c>
      <c r="G24" s="13">
        <v>2800</v>
      </c>
      <c r="H24" s="13">
        <v>2100</v>
      </c>
      <c r="I24" s="13">
        <v>3000</v>
      </c>
      <c r="J24" s="13">
        <v>-9300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-1200</v>
      </c>
      <c r="F26" s="13">
        <v>16900</v>
      </c>
      <c r="G26" s="13">
        <v>9400</v>
      </c>
      <c r="H26" s="13">
        <v>8500</v>
      </c>
      <c r="I26" s="13">
        <v>10100</v>
      </c>
      <c r="J26" s="13">
        <v>-29000</v>
      </c>
      <c r="K26" s="13">
        <v>-34800</v>
      </c>
    </row>
    <row r="27" spans="3:11" x14ac:dyDescent="0.2">
      <c r="C27" s="11" t="s">
        <v>38</v>
      </c>
      <c r="D27" s="13">
        <v>-4000</v>
      </c>
      <c r="E27" s="13">
        <v>-1200</v>
      </c>
      <c r="F27" s="13">
        <v>16800</v>
      </c>
      <c r="G27" s="13">
        <v>9400</v>
      </c>
      <c r="H27" s="13">
        <v>8500</v>
      </c>
      <c r="I27" s="13">
        <v>10000</v>
      </c>
      <c r="J27" s="13">
        <v>-29000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-1200</v>
      </c>
      <c r="F33" s="13">
        <v>16800</v>
      </c>
      <c r="G33" s="13">
        <v>9400</v>
      </c>
      <c r="H33" s="13">
        <v>8500</v>
      </c>
      <c r="I33" s="13">
        <v>10000</v>
      </c>
      <c r="J33" s="13">
        <v>-29000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-1200</v>
      </c>
      <c r="F35" s="13">
        <v>16800</v>
      </c>
      <c r="G35" s="13">
        <v>9400</v>
      </c>
      <c r="H35" s="13">
        <v>8500</v>
      </c>
      <c r="I35" s="13">
        <v>10000</v>
      </c>
      <c r="J35" s="13">
        <v>-29000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57200</v>
      </c>
      <c r="F41" s="13">
        <v>37400</v>
      </c>
      <c r="G41" s="13">
        <v>61600</v>
      </c>
      <c r="H41" s="13">
        <v>65800</v>
      </c>
      <c r="I41" s="13">
        <v>93900</v>
      </c>
      <c r="J41" s="13">
        <v>82200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76700</v>
      </c>
      <c r="F43" s="13">
        <v>98300</v>
      </c>
      <c r="G43" s="13">
        <v>91300</v>
      </c>
      <c r="H43" s="13">
        <v>83300</v>
      </c>
      <c r="I43" s="13">
        <v>75300</v>
      </c>
      <c r="J43" s="13">
        <v>67100</v>
      </c>
      <c r="K43" s="13">
        <v>65500</v>
      </c>
    </row>
    <row r="44" spans="2:11" x14ac:dyDescent="0.2">
      <c r="C44" s="11" t="s">
        <v>52</v>
      </c>
      <c r="D44" s="13">
        <v>75000</v>
      </c>
      <c r="E44" s="13">
        <v>77900</v>
      </c>
      <c r="F44" s="13">
        <v>103600</v>
      </c>
      <c r="G44" s="13">
        <v>81500</v>
      </c>
      <c r="H44" s="13">
        <v>70200</v>
      </c>
      <c r="I44" s="13">
        <v>64100</v>
      </c>
      <c r="J44" s="13">
        <v>67700</v>
      </c>
      <c r="K44" s="13">
        <v>82100</v>
      </c>
    </row>
    <row r="45" spans="2:11" x14ac:dyDescent="0.2">
      <c r="C45" s="11" t="s">
        <v>53</v>
      </c>
      <c r="D45" s="13">
        <v>5200</v>
      </c>
      <c r="E45" s="13">
        <v>6500</v>
      </c>
      <c r="F45" s="13">
        <v>7800</v>
      </c>
      <c r="G45" s="13">
        <v>6200</v>
      </c>
      <c r="H45" s="13">
        <v>4400</v>
      </c>
      <c r="I45" s="13">
        <v>4500</v>
      </c>
      <c r="J45" s="13">
        <v>6300</v>
      </c>
      <c r="K45" s="13">
        <v>5500</v>
      </c>
    </row>
    <row r="46" spans="2:11" x14ac:dyDescent="0.2">
      <c r="C46" s="11" t="s">
        <v>54</v>
      </c>
      <c r="D46" s="13">
        <v>227700</v>
      </c>
      <c r="E46" s="13">
        <v>218300</v>
      </c>
      <c r="F46" s="13">
        <v>247100</v>
      </c>
      <c r="G46" s="13">
        <v>240600</v>
      </c>
      <c r="H46" s="13">
        <v>223700</v>
      </c>
      <c r="I46" s="13">
        <v>237800</v>
      </c>
      <c r="J46" s="13">
        <v>223400</v>
      </c>
      <c r="K46" s="13">
        <v>204300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</v>
      </c>
      <c r="E48" s="13">
        <v>82800</v>
      </c>
      <c r="F48" s="13">
        <v>54100</v>
      </c>
      <c r="G48" s="13">
        <v>60700</v>
      </c>
      <c r="H48" s="13">
        <v>61400</v>
      </c>
      <c r="I48" s="13">
        <v>63600</v>
      </c>
      <c r="J48" s="13">
        <v>66300</v>
      </c>
      <c r="K48" s="13">
        <v>67000</v>
      </c>
    </row>
    <row r="49" spans="3:11" x14ac:dyDescent="0.2">
      <c r="C49" s="11" t="s">
        <v>57</v>
      </c>
      <c r="D49" s="13">
        <v>24300</v>
      </c>
      <c r="E49" s="13">
        <v>24900</v>
      </c>
      <c r="F49" s="13">
        <v>25500</v>
      </c>
      <c r="G49" s="13">
        <v>26100</v>
      </c>
      <c r="H49" s="13">
        <v>26700</v>
      </c>
      <c r="I49" s="13">
        <v>27300</v>
      </c>
      <c r="J49" s="13">
        <v>27900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41300</v>
      </c>
      <c r="F52" s="13">
        <v>41200</v>
      </c>
      <c r="G52" s="13">
        <v>39900</v>
      </c>
      <c r="H52" s="13">
        <v>40400</v>
      </c>
      <c r="I52" s="13">
        <v>40500</v>
      </c>
      <c r="J52" s="13">
        <v>40100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374600</v>
      </c>
      <c r="E54" s="13">
        <v>367400</v>
      </c>
      <c r="F54" s="13">
        <v>368000</v>
      </c>
      <c r="G54" s="13">
        <v>367300</v>
      </c>
      <c r="H54" s="13">
        <v>352300</v>
      </c>
      <c r="I54" s="13">
        <v>369300</v>
      </c>
      <c r="J54" s="13">
        <v>357700</v>
      </c>
      <c r="K54" s="13">
        <v>339500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16600</v>
      </c>
      <c r="F57" s="13">
        <v>40700</v>
      </c>
      <c r="G57" s="13">
        <v>39600</v>
      </c>
      <c r="H57" s="13">
        <v>32200</v>
      </c>
      <c r="I57" s="13">
        <v>28500</v>
      </c>
      <c r="J57" s="13">
        <v>24100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25700</v>
      </c>
      <c r="J58" s="13">
        <v>27200</v>
      </c>
      <c r="K58" s="13">
        <v>28200</v>
      </c>
    </row>
    <row r="59" spans="3:11" x14ac:dyDescent="0.2">
      <c r="C59" s="11" t="s">
        <v>67</v>
      </c>
      <c r="D59" s="13">
        <v>26000</v>
      </c>
      <c r="E59" s="13">
        <v>25200</v>
      </c>
      <c r="F59" s="13">
        <v>24200</v>
      </c>
      <c r="G59" s="13">
        <v>24100</v>
      </c>
      <c r="H59" s="13">
        <v>21900</v>
      </c>
      <c r="I59" s="13">
        <v>20600</v>
      </c>
      <c r="J59" s="13">
        <v>19700</v>
      </c>
      <c r="K59" s="13">
        <v>15900</v>
      </c>
    </row>
    <row r="60" spans="3:11" x14ac:dyDescent="0.2">
      <c r="C60" s="11" t="s">
        <v>68</v>
      </c>
      <c r="D60" s="13">
        <v>56900</v>
      </c>
      <c r="E60" s="13">
        <v>41800</v>
      </c>
      <c r="F60" s="13">
        <v>64900</v>
      </c>
      <c r="G60" s="13">
        <v>63600</v>
      </c>
      <c r="H60" s="13">
        <v>54100</v>
      </c>
      <c r="I60" s="13">
        <v>74800</v>
      </c>
      <c r="J60" s="13">
        <v>71000</v>
      </c>
      <c r="K60" s="13">
        <v>57500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58200</v>
      </c>
      <c r="F62" s="13">
        <v>32600</v>
      </c>
      <c r="G62" s="13">
        <v>39100</v>
      </c>
      <c r="H62" s="13">
        <v>40700</v>
      </c>
      <c r="I62" s="13">
        <v>43300</v>
      </c>
      <c r="J62" s="13">
        <v>44200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100000</v>
      </c>
      <c r="F66" s="13">
        <v>97600</v>
      </c>
      <c r="G66" s="13">
        <v>102800</v>
      </c>
      <c r="H66" s="13">
        <v>94800</v>
      </c>
      <c r="I66" s="13">
        <v>118100</v>
      </c>
      <c r="J66" s="13">
        <v>115200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207900</v>
      </c>
      <c r="E72" s="13">
        <v>214200</v>
      </c>
      <c r="F72" s="13">
        <v>217600</v>
      </c>
      <c r="G72" s="13">
        <v>212300</v>
      </c>
      <c r="H72" s="13">
        <v>205000</v>
      </c>
      <c r="I72" s="13">
        <v>198600</v>
      </c>
      <c r="J72" s="13">
        <v>190400</v>
      </c>
      <c r="K72" s="13">
        <v>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261100</v>
      </c>
      <c r="E76" s="13">
        <v>267400</v>
      </c>
      <c r="F76" s="13">
        <v>270400</v>
      </c>
      <c r="G76" s="13">
        <v>264600</v>
      </c>
      <c r="H76" s="13">
        <v>257500</v>
      </c>
      <c r="I76" s="13">
        <v>251100</v>
      </c>
      <c r="J76" s="13">
        <v>242500</v>
      </c>
      <c r="K76" s="13">
        <v>238100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-4000</v>
      </c>
      <c r="E81" s="13">
        <v>-1200</v>
      </c>
      <c r="F81" s="13">
        <v>16800</v>
      </c>
      <c r="G81" s="13">
        <v>9400</v>
      </c>
      <c r="H81" s="13">
        <v>8500</v>
      </c>
      <c r="I81" s="13">
        <v>10000</v>
      </c>
      <c r="J81" s="13">
        <v>-29000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3600</v>
      </c>
      <c r="G83" s="13">
        <v>1700</v>
      </c>
      <c r="H83" s="13">
        <v>1700</v>
      </c>
      <c r="I83" s="13">
        <v>1700</v>
      </c>
      <c r="J83" s="13">
        <v>3400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25200</v>
      </c>
      <c r="F89" s="13">
        <v>-20200</v>
      </c>
      <c r="G89" s="13">
        <v>200</v>
      </c>
      <c r="H89" s="13">
        <v>700</v>
      </c>
      <c r="I89" s="13">
        <v>14400</v>
      </c>
      <c r="J89" s="13">
        <v>53200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-3200</v>
      </c>
      <c r="F91" s="13">
        <v>-3500</v>
      </c>
      <c r="G91" s="13">
        <v>-2200</v>
      </c>
      <c r="H91" s="13">
        <v>-600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-3200</v>
      </c>
      <c r="F94" s="13">
        <v>-3900</v>
      </c>
      <c r="G94" s="13">
        <v>-2300</v>
      </c>
      <c r="H94" s="13">
        <v>-800</v>
      </c>
      <c r="I94" s="13">
        <v>600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-4300</v>
      </c>
      <c r="G96" s="13">
        <v>-2100</v>
      </c>
      <c r="H96" s="13">
        <v>-2100</v>
      </c>
      <c r="I96" s="13">
        <v>-1900</v>
      </c>
      <c r="J96" s="13">
        <v>-3800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-2200</v>
      </c>
      <c r="F100" s="13">
        <v>-4300</v>
      </c>
      <c r="G100" s="13">
        <v>-2100</v>
      </c>
      <c r="H100" s="13">
        <v>-27900</v>
      </c>
      <c r="I100" s="13">
        <v>-3400</v>
      </c>
      <c r="J100" s="13">
        <v>-6700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19800</v>
      </c>
      <c r="F102" s="13">
        <v>-28400</v>
      </c>
      <c r="G102" s="13">
        <v>-4200</v>
      </c>
      <c r="H102" s="13">
        <v>-28000</v>
      </c>
      <c r="I102" s="13">
        <v>11700</v>
      </c>
      <c r="J102" s="13">
        <v>46200</v>
      </c>
      <c r="K102" s="13">
        <v>15200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3000</v>
      </c>
      <c r="E8" s="13">
        <v>3500</v>
      </c>
      <c r="F8" s="13">
        <v>2400</v>
      </c>
      <c r="G8" s="13">
        <v>1900</v>
      </c>
      <c r="H8" s="13">
        <v>1800</v>
      </c>
      <c r="I8" s="13">
        <v>1700</v>
      </c>
      <c r="J8" s="13">
        <v>3700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1500</v>
      </c>
      <c r="F9" s="13">
        <v>1600</v>
      </c>
      <c r="G9" s="13">
        <v>800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2000</v>
      </c>
      <c r="F10" s="13">
        <v>800</v>
      </c>
      <c r="G10" s="13">
        <v>1100</v>
      </c>
      <c r="H10" s="13">
        <v>1400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-400</v>
      </c>
      <c r="H14" s="13">
        <v>3400</v>
      </c>
      <c r="I14" s="13">
        <v>20000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3000</v>
      </c>
      <c r="G15" s="13">
        <v>2900</v>
      </c>
      <c r="H15" s="13">
        <v>2900</v>
      </c>
      <c r="I15" s="13">
        <v>2800</v>
      </c>
      <c r="J15" s="13">
        <v>5400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15400</v>
      </c>
      <c r="F17" s="13">
        <v>11000</v>
      </c>
      <c r="G17" s="13">
        <v>9500</v>
      </c>
      <c r="H17" s="13">
        <v>15700</v>
      </c>
      <c r="I17" s="13">
        <v>32000</v>
      </c>
      <c r="J17" s="13">
        <v>15600</v>
      </c>
      <c r="K17" s="13">
        <v>700</v>
      </c>
    </row>
    <row r="18" spans="3:11" x14ac:dyDescent="0.2">
      <c r="C18" s="11" t="s">
        <v>30</v>
      </c>
      <c r="D18" s="13">
        <v>-7800</v>
      </c>
      <c r="E18" s="13">
        <v>-11900</v>
      </c>
      <c r="F18" s="13">
        <v>-8600</v>
      </c>
      <c r="G18" s="13">
        <v>-7600</v>
      </c>
      <c r="H18" s="13">
        <v>-13900</v>
      </c>
      <c r="I18" s="13">
        <v>-30300</v>
      </c>
      <c r="J18" s="13">
        <v>-11900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22500</v>
      </c>
      <c r="F20" s="13">
        <v>26300</v>
      </c>
      <c r="G20" s="13">
        <v>-116300</v>
      </c>
      <c r="H20" s="13">
        <v>1200</v>
      </c>
      <c r="I20" s="13">
        <v>25500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15000</v>
      </c>
      <c r="E21" s="13">
        <v>13500</v>
      </c>
      <c r="F21" s="13">
        <v>20600</v>
      </c>
      <c r="G21" s="13">
        <v>-121000</v>
      </c>
      <c r="H21" s="13">
        <v>-9800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2200</v>
      </c>
      <c r="G22" s="13">
        <v>2200</v>
      </c>
      <c r="H22" s="13">
        <v>1700</v>
      </c>
      <c r="I22" s="13">
        <v>3700</v>
      </c>
      <c r="J22" s="13">
        <v>10900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8200</v>
      </c>
      <c r="F23" s="13">
        <v>15500</v>
      </c>
      <c r="G23" s="13">
        <v>-126100</v>
      </c>
      <c r="H23" s="13">
        <v>-14400</v>
      </c>
      <c r="I23" s="13">
        <v>-8400</v>
      </c>
      <c r="J23" s="13">
        <v>-22800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8200</v>
      </c>
      <c r="F26" s="13">
        <v>15500</v>
      </c>
      <c r="G26" s="13">
        <v>-126100</v>
      </c>
      <c r="H26" s="13">
        <v>-14400</v>
      </c>
      <c r="I26" s="13">
        <v>-8400</v>
      </c>
      <c r="J26" s="13">
        <v>-22800</v>
      </c>
      <c r="K26" s="13">
        <v>-500</v>
      </c>
    </row>
    <row r="27" spans="3:11" x14ac:dyDescent="0.2">
      <c r="C27" s="11" t="s">
        <v>38</v>
      </c>
      <c r="D27" s="13">
        <v>9300</v>
      </c>
      <c r="E27" s="13">
        <v>8100</v>
      </c>
      <c r="F27" s="13">
        <v>15500</v>
      </c>
      <c r="G27" s="13">
        <v>-126100</v>
      </c>
      <c r="H27" s="13">
        <v>-14200</v>
      </c>
      <c r="I27" s="13">
        <v>-8400</v>
      </c>
      <c r="J27" s="13">
        <v>-22900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-22500</v>
      </c>
      <c r="F32" s="13">
        <v>-26300</v>
      </c>
      <c r="G32" s="13">
        <v>116300</v>
      </c>
      <c r="H32" s="13">
        <v>-1200</v>
      </c>
      <c r="I32" s="13">
        <v>-25500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8100</v>
      </c>
      <c r="F33" s="13">
        <v>15500</v>
      </c>
      <c r="G33" s="13">
        <v>-126100</v>
      </c>
      <c r="H33" s="13">
        <v>-14200</v>
      </c>
      <c r="I33" s="13">
        <v>-8400</v>
      </c>
      <c r="J33" s="13">
        <v>-22900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8100</v>
      </c>
      <c r="F35" s="13">
        <v>15500</v>
      </c>
      <c r="G35" s="13">
        <v>-126100</v>
      </c>
      <c r="H35" s="13">
        <v>-14200</v>
      </c>
      <c r="I35" s="13">
        <v>-8400</v>
      </c>
      <c r="J35" s="13">
        <v>-22900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13200</v>
      </c>
      <c r="F41" s="13">
        <v>61900</v>
      </c>
      <c r="G41" s="13">
        <v>50300</v>
      </c>
      <c r="H41" s="13">
        <v>7100</v>
      </c>
      <c r="I41" s="13">
        <v>7900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900</v>
      </c>
      <c r="G43" s="13">
        <v>1000</v>
      </c>
      <c r="H43" s="13">
        <v>400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8600</v>
      </c>
      <c r="F45" s="13">
        <v>9000</v>
      </c>
      <c r="G45" s="13">
        <v>11900</v>
      </c>
      <c r="H45" s="13">
        <v>6900</v>
      </c>
      <c r="I45" s="13">
        <v>6800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86100</v>
      </c>
    </row>
    <row r="48" spans="2:11" x14ac:dyDescent="0.2">
      <c r="C48" s="11" t="s">
        <v>56</v>
      </c>
      <c r="D48" s="13">
        <v>180500</v>
      </c>
      <c r="E48" s="13">
        <v>147300</v>
      </c>
      <c r="F48" s="13">
        <v>150200</v>
      </c>
      <c r="G48" s="13">
        <v>153400</v>
      </c>
      <c r="H48" s="13">
        <v>154400</v>
      </c>
      <c r="I48" s="13">
        <v>126900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15300</v>
      </c>
      <c r="F52" s="13">
        <v>11800</v>
      </c>
      <c r="G52" s="13">
        <v>18200</v>
      </c>
      <c r="H52" s="13">
        <v>32900</v>
      </c>
      <c r="I52" s="13">
        <v>15900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337300</v>
      </c>
      <c r="E54" s="13">
        <v>332500</v>
      </c>
      <c r="F54" s="13">
        <v>360200</v>
      </c>
      <c r="G54" s="13">
        <v>350800</v>
      </c>
      <c r="H54" s="13">
        <v>309700</v>
      </c>
      <c r="I54" s="13">
        <v>280800</v>
      </c>
      <c r="J54" s="13">
        <v>31200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18100</v>
      </c>
      <c r="F57" s="13">
        <v>12800</v>
      </c>
      <c r="G57" s="13">
        <v>11400</v>
      </c>
      <c r="H57" s="13">
        <v>20500</v>
      </c>
      <c r="I57" s="13">
        <v>15600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1900</v>
      </c>
      <c r="H59" s="13">
        <v>1700</v>
      </c>
      <c r="I59" s="13">
        <v>2200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101400</v>
      </c>
      <c r="E61" s="13">
        <v>84400</v>
      </c>
      <c r="F61" s="13">
        <v>103500</v>
      </c>
      <c r="G61" s="13">
        <v>102400</v>
      </c>
      <c r="H61" s="13">
        <v>98900</v>
      </c>
      <c r="I61" s="13">
        <v>108100</v>
      </c>
      <c r="J61" s="13">
        <v>4700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141200</v>
      </c>
      <c r="F66" s="13">
        <v>178900</v>
      </c>
      <c r="G66" s="13">
        <v>205000</v>
      </c>
      <c r="H66" s="13">
        <v>144400</v>
      </c>
      <c r="I66" s="13">
        <v>130700</v>
      </c>
      <c r="J66" s="13">
        <v>10800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-109300</v>
      </c>
      <c r="F72" s="13">
        <v>-117400</v>
      </c>
      <c r="G72" s="13">
        <v>-133000</v>
      </c>
      <c r="H72" s="13">
        <v>-6800</v>
      </c>
      <c r="I72" s="13">
        <v>-18100</v>
      </c>
      <c r="J72" s="13">
        <v>300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191300</v>
      </c>
      <c r="F76" s="13">
        <v>181300</v>
      </c>
      <c r="G76" s="13">
        <v>145800</v>
      </c>
      <c r="H76" s="13">
        <v>165300</v>
      </c>
      <c r="I76" s="13">
        <v>150000</v>
      </c>
      <c r="J76" s="13">
        <v>20400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9300</v>
      </c>
      <c r="E81" s="13">
        <v>8100</v>
      </c>
      <c r="F81" s="13">
        <v>15500</v>
      </c>
      <c r="G81" s="13">
        <v>-126100</v>
      </c>
      <c r="H81" s="13">
        <v>-14200</v>
      </c>
      <c r="I81" s="13">
        <v>-8400</v>
      </c>
      <c r="J81" s="13">
        <v>-22900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3000</v>
      </c>
      <c r="G83" s="13">
        <v>2900</v>
      </c>
      <c r="H83" s="13">
        <v>2900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-8000</v>
      </c>
      <c r="F89" s="13">
        <v>-4400</v>
      </c>
      <c r="G89" s="13">
        <v>-7900</v>
      </c>
      <c r="H89" s="13">
        <v>6900</v>
      </c>
      <c r="I89" s="13">
        <v>-24300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-16200</v>
      </c>
      <c r="F91" s="13">
        <v>-9400</v>
      </c>
      <c r="G91" s="13">
        <v>-16700</v>
      </c>
      <c r="H91" s="13">
        <v>-20500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-16200</v>
      </c>
      <c r="F94" s="13">
        <v>-9400</v>
      </c>
      <c r="G94" s="13">
        <v>-16700</v>
      </c>
      <c r="H94" s="13">
        <v>-20500</v>
      </c>
      <c r="I94" s="13">
        <v>-83600</v>
      </c>
      <c r="J94" s="13">
        <v>86600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-21000</v>
      </c>
      <c r="F100" s="13">
        <v>19000</v>
      </c>
      <c r="G100" s="13">
        <v>53000</v>
      </c>
      <c r="H100" s="13">
        <v>29900</v>
      </c>
      <c r="I100" s="13">
        <v>123100</v>
      </c>
      <c r="J100" s="13">
        <v>-85600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-45200</v>
      </c>
      <c r="F102" s="13">
        <v>5100</v>
      </c>
      <c r="G102" s="13">
        <v>28500</v>
      </c>
      <c r="H102" s="13">
        <v>16200</v>
      </c>
      <c r="I102" s="13">
        <v>15200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44561</v>
      </c>
      <c r="F7" s="12">
        <v>44465</v>
      </c>
      <c r="G7" s="12">
        <v>44374</v>
      </c>
      <c r="H7" s="12">
        <v>44283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1495200</v>
      </c>
      <c r="E8" s="13">
        <v>1016400</v>
      </c>
      <c r="F8" s="13">
        <v>1365300</v>
      </c>
      <c r="G8" s="13">
        <v>1532100</v>
      </c>
      <c r="H8" s="13">
        <v>1422500</v>
      </c>
      <c r="I8" s="13">
        <v>725200</v>
      </c>
      <c r="J8" s="13">
        <v>1165700</v>
      </c>
      <c r="K8" s="13">
        <v>865200</v>
      </c>
    </row>
    <row r="9" spans="1:11" x14ac:dyDescent="0.2">
      <c r="C9" s="11" t="s">
        <v>22</v>
      </c>
      <c r="D9" s="13">
        <v>937600</v>
      </c>
      <c r="E9" s="13">
        <v>700900</v>
      </c>
      <c r="F9" s="13">
        <v>895000</v>
      </c>
      <c r="G9" s="13">
        <v>973100</v>
      </c>
      <c r="H9" s="13">
        <v>867300</v>
      </c>
      <c r="I9" s="13">
        <v>480700</v>
      </c>
      <c r="J9" s="13">
        <v>744300</v>
      </c>
      <c r="K9" s="13">
        <v>623800</v>
      </c>
    </row>
    <row r="10" spans="1:11" x14ac:dyDescent="0.2">
      <c r="C10" s="11" t="s">
        <v>23</v>
      </c>
      <c r="D10" s="13">
        <v>557600</v>
      </c>
      <c r="E10" s="13">
        <v>315500</v>
      </c>
      <c r="F10" s="13">
        <v>470300</v>
      </c>
      <c r="G10" s="13">
        <v>559000</v>
      </c>
      <c r="H10" s="13">
        <v>555200</v>
      </c>
      <c r="I10" s="13">
        <v>244500</v>
      </c>
      <c r="J10" s="13">
        <v>421400</v>
      </c>
      <c r="K10" s="13">
        <v>241400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2200</v>
      </c>
      <c r="F14" s="13">
        <v>600</v>
      </c>
      <c r="G14" s="13">
        <v>900</v>
      </c>
      <c r="H14" s="13">
        <v>-400</v>
      </c>
      <c r="I14" s="13">
        <v>44100</v>
      </c>
      <c r="J14" s="13">
        <v>43900</v>
      </c>
      <c r="K14" s="13">
        <v>41900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1206000</v>
      </c>
      <c r="E17" s="13">
        <v>1023700</v>
      </c>
      <c r="F17" s="13">
        <v>1161100</v>
      </c>
      <c r="G17" s="13">
        <v>1251700</v>
      </c>
      <c r="H17" s="13">
        <v>1076300</v>
      </c>
      <c r="I17" s="13">
        <v>844800</v>
      </c>
      <c r="J17" s="13">
        <v>1027800</v>
      </c>
      <c r="K17" s="13">
        <v>981300</v>
      </c>
    </row>
    <row r="18" spans="3:11" x14ac:dyDescent="0.2">
      <c r="C18" s="11" t="s">
        <v>30</v>
      </c>
      <c r="D18" s="13">
        <v>289200</v>
      </c>
      <c r="E18" s="13">
        <v>-7300</v>
      </c>
      <c r="F18" s="13">
        <v>204200</v>
      </c>
      <c r="G18" s="13">
        <v>280400</v>
      </c>
      <c r="H18" s="13">
        <v>346200</v>
      </c>
      <c r="I18" s="13">
        <v>-119600</v>
      </c>
      <c r="J18" s="13">
        <v>137900</v>
      </c>
      <c r="K18" s="13">
        <v>-116100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20600</v>
      </c>
      <c r="F20" s="13">
        <v>1100</v>
      </c>
      <c r="G20" s="13">
        <v>3400</v>
      </c>
      <c r="H20" s="13">
        <v>1700</v>
      </c>
      <c r="I20" s="13">
        <v>2200</v>
      </c>
      <c r="J20" s="13">
        <v>2800</v>
      </c>
      <c r="K20" s="13">
        <v>5900</v>
      </c>
    </row>
    <row r="21" spans="3:11" x14ac:dyDescent="0.2">
      <c r="C21" s="11" t="s">
        <v>33</v>
      </c>
      <c r="D21" s="13">
        <v>337500</v>
      </c>
      <c r="E21" s="13">
        <v>56000</v>
      </c>
      <c r="F21" s="13">
        <v>246400</v>
      </c>
      <c r="G21" s="13">
        <v>324900</v>
      </c>
      <c r="H21" s="13">
        <v>388100</v>
      </c>
      <c r="I21" s="13">
        <v>-71800</v>
      </c>
      <c r="J21" s="13">
        <v>185300</v>
      </c>
      <c r="K21" s="13">
        <v>-62200</v>
      </c>
    </row>
    <row r="22" spans="3:11" x14ac:dyDescent="0.2">
      <c r="C22" s="11" t="s">
        <v>34</v>
      </c>
      <c r="D22" s="13">
        <v>7700</v>
      </c>
      <c r="E22" s="13">
        <v>7800</v>
      </c>
      <c r="F22" s="13">
        <v>7800</v>
      </c>
      <c r="G22" s="13">
        <v>7700</v>
      </c>
      <c r="H22" s="13">
        <v>7700</v>
      </c>
      <c r="I22" s="13">
        <v>7800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290600</v>
      </c>
      <c r="E23" s="13">
        <v>5500</v>
      </c>
      <c r="F23" s="13">
        <v>197500</v>
      </c>
      <c r="G23" s="13">
        <v>276100</v>
      </c>
      <c r="H23" s="13">
        <v>340100</v>
      </c>
      <c r="I23" s="13">
        <v>-125300</v>
      </c>
      <c r="J23" s="13">
        <v>132900</v>
      </c>
      <c r="K23" s="13">
        <v>-118000</v>
      </c>
    </row>
    <row r="24" spans="3:11" x14ac:dyDescent="0.2">
      <c r="C24" s="11" t="s">
        <v>36</v>
      </c>
      <c r="D24" s="13">
        <v>68100</v>
      </c>
      <c r="E24" s="13">
        <v>-16000</v>
      </c>
      <c r="F24" s="13">
        <v>34500</v>
      </c>
      <c r="G24" s="13">
        <v>69700</v>
      </c>
      <c r="H24" s="13">
        <v>81000</v>
      </c>
      <c r="I24" s="13">
        <v>-28900</v>
      </c>
      <c r="J24" s="13">
        <v>12700</v>
      </c>
      <c r="K24" s="13">
        <v>-25700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222500</v>
      </c>
      <c r="E26" s="13">
        <v>21600</v>
      </c>
      <c r="F26" s="13">
        <v>163000</v>
      </c>
      <c r="G26" s="13">
        <v>206300</v>
      </c>
      <c r="H26" s="13">
        <v>259100</v>
      </c>
      <c r="I26" s="13">
        <v>-96400</v>
      </c>
      <c r="J26" s="13">
        <v>120200</v>
      </c>
      <c r="K26" s="13">
        <v>-92200</v>
      </c>
    </row>
    <row r="27" spans="3:11" x14ac:dyDescent="0.2">
      <c r="C27" s="11" t="s">
        <v>38</v>
      </c>
      <c r="D27" s="13">
        <v>222500</v>
      </c>
      <c r="E27" s="13">
        <v>21600</v>
      </c>
      <c r="F27" s="13">
        <v>163000</v>
      </c>
      <c r="G27" s="13">
        <v>206300</v>
      </c>
      <c r="H27" s="13">
        <v>259100</v>
      </c>
      <c r="I27" s="13">
        <v>-96400</v>
      </c>
      <c r="J27" s="13">
        <v>120200</v>
      </c>
      <c r="K27" s="13">
        <v>-92200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-20600</v>
      </c>
      <c r="F32" s="13">
        <v>-1100</v>
      </c>
      <c r="G32" s="13">
        <v>-3400</v>
      </c>
      <c r="H32" s="13">
        <v>-1700</v>
      </c>
      <c r="I32" s="13">
        <v>-2200</v>
      </c>
      <c r="J32" s="13">
        <v>-2800</v>
      </c>
      <c r="K32" s="13">
        <v>-5900</v>
      </c>
    </row>
    <row r="33" spans="2:11" x14ac:dyDescent="0.2">
      <c r="C33" s="11" t="s">
        <v>44</v>
      </c>
      <c r="D33" s="13">
        <v>222500</v>
      </c>
      <c r="E33" s="13">
        <v>21600</v>
      </c>
      <c r="F33" s="13">
        <v>163000</v>
      </c>
      <c r="G33" s="13">
        <v>206300</v>
      </c>
      <c r="H33" s="13">
        <v>259100</v>
      </c>
      <c r="I33" s="13">
        <v>-96400</v>
      </c>
      <c r="J33" s="13">
        <v>120200</v>
      </c>
      <c r="K33" s="13">
        <v>-92200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222500</v>
      </c>
      <c r="E35" s="13">
        <v>21600</v>
      </c>
      <c r="F35" s="13">
        <v>163000</v>
      </c>
      <c r="G35" s="13">
        <v>206300</v>
      </c>
      <c r="H35" s="13">
        <v>259100</v>
      </c>
      <c r="I35" s="13">
        <v>-96400</v>
      </c>
      <c r="J35" s="13">
        <v>120200</v>
      </c>
      <c r="K35" s="13">
        <v>-92200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44561</v>
      </c>
      <c r="F38" s="12">
        <v>44465</v>
      </c>
      <c r="G38" s="12">
        <v>44374</v>
      </c>
      <c r="H38" s="12">
        <v>44283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1393700</v>
      </c>
      <c r="E41" s="13">
        <v>1874700</v>
      </c>
      <c r="F41" s="13">
        <v>2061300</v>
      </c>
      <c r="G41" s="13">
        <v>1742000</v>
      </c>
      <c r="H41" s="13">
        <v>2320600</v>
      </c>
      <c r="I41" s="13">
        <v>3257200</v>
      </c>
      <c r="J41" s="13">
        <v>3561000</v>
      </c>
      <c r="K41" s="13">
        <v>3856600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1953900</v>
      </c>
      <c r="E43" s="13">
        <v>1647700</v>
      </c>
      <c r="F43" s="13">
        <v>1823400</v>
      </c>
      <c r="G43" s="13">
        <v>1893100</v>
      </c>
      <c r="H43" s="13">
        <v>2014800</v>
      </c>
      <c r="I43" s="13">
        <v>1652600</v>
      </c>
      <c r="J43" s="13">
        <v>1934300</v>
      </c>
      <c r="K43" s="13">
        <v>2173100</v>
      </c>
    </row>
    <row r="44" spans="2:11" x14ac:dyDescent="0.2">
      <c r="C44" s="11" t="s">
        <v>52</v>
      </c>
      <c r="D44" s="13">
        <v>714300</v>
      </c>
      <c r="E44" s="13">
        <v>712900</v>
      </c>
      <c r="F44" s="13">
        <v>475300</v>
      </c>
      <c r="G44" s="13">
        <v>457600</v>
      </c>
      <c r="H44" s="13">
        <v>471000</v>
      </c>
      <c r="I44" s="13">
        <v>523500</v>
      </c>
      <c r="J44" s="13">
        <v>322400</v>
      </c>
      <c r="K44" s="13">
        <v>429300</v>
      </c>
    </row>
    <row r="45" spans="2:11" x14ac:dyDescent="0.2">
      <c r="C45" s="11" t="s">
        <v>53</v>
      </c>
      <c r="D45" s="13">
        <v>325300</v>
      </c>
      <c r="E45" s="13">
        <v>314700</v>
      </c>
      <c r="F45" s="13">
        <v>348400</v>
      </c>
      <c r="G45" s="13">
        <v>376900</v>
      </c>
      <c r="H45" s="13">
        <v>380700</v>
      </c>
      <c r="I45" s="13">
        <v>412100</v>
      </c>
      <c r="J45" s="13">
        <v>339100</v>
      </c>
      <c r="K45" s="13">
        <v>352800</v>
      </c>
    </row>
    <row r="46" spans="2:11" x14ac:dyDescent="0.2">
      <c r="C46" s="11" t="s">
        <v>54</v>
      </c>
      <c r="D46" s="13">
        <v>4387300</v>
      </c>
      <c r="E46" s="13">
        <v>4550100</v>
      </c>
      <c r="F46" s="13">
        <v>4708400</v>
      </c>
      <c r="G46" s="13">
        <v>4469600</v>
      </c>
      <c r="H46" s="13">
        <v>5187100</v>
      </c>
      <c r="I46" s="13">
        <v>5845400</v>
      </c>
      <c r="J46" s="13">
        <v>6156700</v>
      </c>
      <c r="K46" s="13">
        <v>6811800</v>
      </c>
    </row>
    <row r="47" spans="2:11" x14ac:dyDescent="0.2">
      <c r="C47" s="11" t="s">
        <v>55</v>
      </c>
      <c r="D47" s="13">
        <v>5167100</v>
      </c>
      <c r="E47" s="13">
        <v>5156000</v>
      </c>
      <c r="F47" s="13">
        <v>5371200</v>
      </c>
      <c r="G47" s="13">
        <v>5311800</v>
      </c>
      <c r="H47" s="13">
        <v>5008800</v>
      </c>
      <c r="I47" s="13">
        <v>4985500</v>
      </c>
      <c r="J47" s="13">
        <v>5190900</v>
      </c>
      <c r="K47" s="13">
        <v>5127100</v>
      </c>
    </row>
    <row r="48" spans="2:11" x14ac:dyDescent="0.2">
      <c r="C48" s="11" t="s">
        <v>56</v>
      </c>
      <c r="D48" s="13">
        <v>708900</v>
      </c>
      <c r="E48" s="13">
        <v>733600</v>
      </c>
      <c r="F48" s="13">
        <v>719300</v>
      </c>
      <c r="G48" s="13">
        <v>735600</v>
      </c>
      <c r="H48" s="13">
        <v>763700</v>
      </c>
      <c r="I48" s="13">
        <v>789000</v>
      </c>
      <c r="J48" s="13">
        <v>832800</v>
      </c>
      <c r="K48" s="13">
        <v>870000</v>
      </c>
    </row>
    <row r="49" spans="3:11" x14ac:dyDescent="0.2">
      <c r="C49" s="11" t="s">
        <v>57</v>
      </c>
      <c r="D49" s="13">
        <v>62600</v>
      </c>
      <c r="E49" s="13">
        <v>63200</v>
      </c>
      <c r="F49" s="13">
        <v>63800</v>
      </c>
      <c r="G49" s="13">
        <v>65400</v>
      </c>
      <c r="H49" s="13">
        <v>65200</v>
      </c>
      <c r="I49" s="13">
        <v>66000</v>
      </c>
      <c r="J49" s="13">
        <v>64900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568800</v>
      </c>
      <c r="E52" s="13">
        <v>548200</v>
      </c>
      <c r="F52" s="13">
        <v>337000</v>
      </c>
      <c r="G52" s="13">
        <v>326900</v>
      </c>
      <c r="H52" s="13">
        <v>314100</v>
      </c>
      <c r="I52" s="13">
        <v>324700</v>
      </c>
      <c r="J52" s="13">
        <v>287000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10894600</v>
      </c>
      <c r="E54" s="13">
        <v>11051100</v>
      </c>
      <c r="F54" s="13">
        <v>11199800</v>
      </c>
      <c r="G54" s="13">
        <v>10909200</v>
      </c>
      <c r="H54" s="13">
        <v>11339000</v>
      </c>
      <c r="I54" s="13">
        <v>12010600</v>
      </c>
      <c r="J54" s="13">
        <v>12532300</v>
      </c>
      <c r="K54" s="13">
        <v>13156200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476900</v>
      </c>
      <c r="E57" s="13">
        <v>375000</v>
      </c>
      <c r="F57" s="13">
        <v>382200</v>
      </c>
      <c r="G57" s="13">
        <v>430900</v>
      </c>
      <c r="H57" s="13">
        <v>402800</v>
      </c>
      <c r="I57" s="13">
        <v>290900</v>
      </c>
      <c r="J57" s="13">
        <v>289100</v>
      </c>
      <c r="K57" s="13">
        <v>317500</v>
      </c>
    </row>
    <row r="58" spans="3:11" x14ac:dyDescent="0.2">
      <c r="C58" s="11" t="s">
        <v>66</v>
      </c>
      <c r="D58" s="13">
        <v>2143400</v>
      </c>
      <c r="E58" s="13">
        <v>2293800</v>
      </c>
      <c r="F58" s="13">
        <v>2355400</v>
      </c>
      <c r="G58" s="13">
        <v>2330900</v>
      </c>
      <c r="H58" s="13">
        <v>2387500</v>
      </c>
      <c r="I58" s="13">
        <v>3053900</v>
      </c>
      <c r="J58" s="13">
        <v>3337000</v>
      </c>
      <c r="K58" s="13">
        <v>3733400</v>
      </c>
    </row>
    <row r="59" spans="3:11" x14ac:dyDescent="0.2">
      <c r="C59" s="11" t="s">
        <v>67</v>
      </c>
      <c r="D59" s="13">
        <v>663000</v>
      </c>
      <c r="E59" s="13">
        <v>674100</v>
      </c>
      <c r="F59" s="13">
        <v>692500</v>
      </c>
      <c r="G59" s="13">
        <v>689400</v>
      </c>
      <c r="H59" s="13">
        <v>664300</v>
      </c>
      <c r="I59" s="13">
        <v>637200</v>
      </c>
      <c r="J59" s="13">
        <v>591300</v>
      </c>
      <c r="K59" s="13">
        <v>604200</v>
      </c>
    </row>
    <row r="60" spans="3:11" x14ac:dyDescent="0.2">
      <c r="C60" s="11" t="s">
        <v>68</v>
      </c>
      <c r="D60" s="13">
        <v>3283300</v>
      </c>
      <c r="E60" s="13">
        <v>3342900</v>
      </c>
      <c r="F60" s="13">
        <v>3430100</v>
      </c>
      <c r="G60" s="13">
        <v>3451200</v>
      </c>
      <c r="H60" s="13">
        <v>3454600</v>
      </c>
      <c r="I60" s="13">
        <v>3982000</v>
      </c>
      <c r="J60" s="13">
        <v>4217400</v>
      </c>
      <c r="K60" s="13">
        <v>4655100</v>
      </c>
    </row>
    <row r="61" spans="3:11" x14ac:dyDescent="0.2">
      <c r="C61" s="11" t="s">
        <v>69</v>
      </c>
      <c r="D61" s="13">
        <v>4470100</v>
      </c>
      <c r="E61" s="13">
        <v>4595600</v>
      </c>
      <c r="F61" s="13">
        <v>4876300</v>
      </c>
      <c r="G61" s="13">
        <v>4745000</v>
      </c>
      <c r="H61" s="13">
        <v>5478100</v>
      </c>
      <c r="I61" s="13">
        <v>5932900</v>
      </c>
      <c r="J61" s="13">
        <v>6171700</v>
      </c>
      <c r="K61" s="13">
        <v>6488500</v>
      </c>
    </row>
    <row r="62" spans="3:11" x14ac:dyDescent="0.2">
      <c r="C62" s="11" t="s">
        <v>70</v>
      </c>
      <c r="D62" s="13">
        <v>632200</v>
      </c>
      <c r="E62" s="13">
        <v>559300</v>
      </c>
      <c r="F62" s="13">
        <v>559500</v>
      </c>
      <c r="G62" s="13">
        <v>528800</v>
      </c>
      <c r="H62" s="13">
        <v>429900</v>
      </c>
      <c r="I62" s="13">
        <v>372900</v>
      </c>
      <c r="J62" s="13">
        <v>373300</v>
      </c>
      <c r="K62" s="13">
        <v>388900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8385500</v>
      </c>
      <c r="E66" s="13">
        <v>8497800</v>
      </c>
      <c r="F66" s="13">
        <v>8865900</v>
      </c>
      <c r="G66" s="13">
        <v>8725000</v>
      </c>
      <c r="H66" s="13">
        <v>9362600</v>
      </c>
      <c r="I66" s="13">
        <v>10287800</v>
      </c>
      <c r="J66" s="13">
        <v>10762400</v>
      </c>
      <c r="K66" s="13">
        <v>11532400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2040900</v>
      </c>
      <c r="E72" s="13">
        <v>1842400</v>
      </c>
      <c r="F72" s="13">
        <v>1844000</v>
      </c>
      <c r="G72" s="13">
        <v>1704100</v>
      </c>
      <c r="H72" s="13">
        <v>1520900</v>
      </c>
      <c r="I72" s="13">
        <v>1284800</v>
      </c>
      <c r="J72" s="13">
        <v>2148500</v>
      </c>
      <c r="K72" s="13">
        <v>2031300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2509100</v>
      </c>
      <c r="E76" s="13">
        <v>2553200</v>
      </c>
      <c r="F76" s="13">
        <v>2333900</v>
      </c>
      <c r="G76" s="13">
        <v>2184300</v>
      </c>
      <c r="H76" s="13">
        <v>1976400</v>
      </c>
      <c r="I76" s="13">
        <v>1722800</v>
      </c>
      <c r="J76" s="13">
        <v>1769900</v>
      </c>
      <c r="K76" s="13">
        <v>1623700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44561</v>
      </c>
      <c r="F80" s="12">
        <v>44465</v>
      </c>
      <c r="G80" s="12">
        <v>44374</v>
      </c>
      <c r="H80" s="12">
        <v>44283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222500</v>
      </c>
      <c r="E81" s="13">
        <v>21600</v>
      </c>
      <c r="F81" s="13">
        <v>163000</v>
      </c>
      <c r="G81" s="13">
        <v>206300</v>
      </c>
      <c r="H81" s="13">
        <v>259100</v>
      </c>
      <c r="I81" s="13">
        <v>-96400</v>
      </c>
      <c r="J81" s="13">
        <v>120200</v>
      </c>
      <c r="K81" s="13">
        <v>-92200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42700</v>
      </c>
      <c r="F83" s="13">
        <v>41200</v>
      </c>
      <c r="G83" s="13">
        <v>41100</v>
      </c>
      <c r="H83" s="13">
        <v>40200</v>
      </c>
      <c r="I83" s="13">
        <v>45700</v>
      </c>
      <c r="J83" s="13">
        <v>44600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139300</v>
      </c>
      <c r="E89" s="13">
        <v>50200</v>
      </c>
      <c r="F89" s="13">
        <v>281300</v>
      </c>
      <c r="G89" s="13">
        <v>481500</v>
      </c>
      <c r="H89" s="13">
        <v>162800</v>
      </c>
      <c r="I89" s="13">
        <v>42800</v>
      </c>
      <c r="J89" s="13">
        <v>524900</v>
      </c>
      <c r="K89" s="13">
        <v>618800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-58700</v>
      </c>
      <c r="F91" s="13">
        <v>-23900</v>
      </c>
      <c r="G91" s="13">
        <v>-18800</v>
      </c>
      <c r="H91" s="13">
        <v>-18800</v>
      </c>
      <c r="I91" s="13">
        <v>-38800</v>
      </c>
      <c r="J91" s="13">
        <v>-25300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-121100</v>
      </c>
      <c r="E94" s="13">
        <v>76100</v>
      </c>
      <c r="F94" s="13">
        <v>-150300</v>
      </c>
      <c r="G94" s="13">
        <v>-358500</v>
      </c>
      <c r="H94" s="13">
        <v>-26700</v>
      </c>
      <c r="I94" s="13">
        <v>168300</v>
      </c>
      <c r="J94" s="13">
        <v>-83800</v>
      </c>
      <c r="K94" s="13">
        <v>-179600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-23100</v>
      </c>
      <c r="F96" s="13">
        <v>-23100</v>
      </c>
      <c r="G96" s="13">
        <v>-23100</v>
      </c>
      <c r="H96" s="13">
        <v>-23100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-483500</v>
      </c>
      <c r="E100" s="13">
        <v>-333400</v>
      </c>
      <c r="F100" s="13">
        <v>194800</v>
      </c>
      <c r="G100" s="13">
        <v>-733600</v>
      </c>
      <c r="H100" s="13">
        <v>-1012700</v>
      </c>
      <c r="I100" s="13">
        <v>-556700</v>
      </c>
      <c r="J100" s="13">
        <v>-773000</v>
      </c>
      <c r="K100" s="13">
        <v>2048100</v>
      </c>
    </row>
    <row r="101" spans="3:11" x14ac:dyDescent="0.2">
      <c r="C101" s="11" t="s">
        <v>19</v>
      </c>
      <c r="D101" s="13">
        <v>-1700</v>
      </c>
      <c r="E101" s="13">
        <v>-4200</v>
      </c>
      <c r="F101" s="13">
        <v>-4200</v>
      </c>
      <c r="G101" s="13">
        <v>-1700</v>
      </c>
      <c r="H101" s="13">
        <v>-5200</v>
      </c>
      <c r="I101" s="13">
        <v>12600</v>
      </c>
      <c r="J101" s="13">
        <v>6500</v>
      </c>
      <c r="K101" s="13">
        <v>5400</v>
      </c>
    </row>
    <row r="102" spans="3:11" x14ac:dyDescent="0.2">
      <c r="C102" s="11" t="s">
        <v>20</v>
      </c>
      <c r="D102" s="13">
        <v>-467100</v>
      </c>
      <c r="E102" s="13">
        <v>-211400</v>
      </c>
      <c r="F102" s="13">
        <v>321600</v>
      </c>
      <c r="G102" s="13">
        <v>-612400</v>
      </c>
      <c r="H102" s="13">
        <v>-881800</v>
      </c>
      <c r="I102" s="13">
        <v>-333000</v>
      </c>
      <c r="J102" s="13">
        <v>-325400</v>
      </c>
      <c r="K102" s="13">
        <v>2492700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3150000</v>
      </c>
      <c r="E8" s="13">
        <v>2890700</v>
      </c>
      <c r="F8" s="13">
        <v>2323000</v>
      </c>
      <c r="G8" s="13">
        <v>2583000</v>
      </c>
      <c r="H8" s="13">
        <v>2592600</v>
      </c>
      <c r="I8" s="13">
        <v>2526300</v>
      </c>
      <c r="J8" s="13">
        <v>2451200</v>
      </c>
      <c r="K8" s="13">
        <v>2171400</v>
      </c>
    </row>
    <row r="9" spans="1:11" x14ac:dyDescent="0.2">
      <c r="C9" s="11" t="s">
        <v>22</v>
      </c>
      <c r="D9" s="13">
        <v>1847500</v>
      </c>
      <c r="E9" s="13">
        <v>1602800</v>
      </c>
      <c r="F9" s="13">
        <v>1198100</v>
      </c>
      <c r="G9" s="13">
        <v>1366300</v>
      </c>
      <c r="H9" s="13">
        <v>1411300</v>
      </c>
      <c r="I9" s="13">
        <v>1342600</v>
      </c>
      <c r="J9" s="13">
        <v>1281400</v>
      </c>
      <c r="K9" s="13">
        <v>1079700</v>
      </c>
    </row>
    <row r="10" spans="1:11" x14ac:dyDescent="0.2">
      <c r="C10" s="11" t="s">
        <v>23</v>
      </c>
      <c r="D10" s="13">
        <v>1302600</v>
      </c>
      <c r="E10" s="13">
        <v>1287900</v>
      </c>
      <c r="F10" s="13">
        <v>1124900</v>
      </c>
      <c r="G10" s="13">
        <v>1216700</v>
      </c>
      <c r="H10" s="13">
        <v>1181300</v>
      </c>
      <c r="I10" s="13">
        <v>1183700</v>
      </c>
      <c r="J10" s="13">
        <v>1169800</v>
      </c>
      <c r="K10" s="13">
        <v>1091700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2900</v>
      </c>
      <c r="J12" s="13">
        <v>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-29700</v>
      </c>
    </row>
    <row r="15" spans="1:11" x14ac:dyDescent="0.2">
      <c r="C15" s="11" t="s">
        <v>28</v>
      </c>
      <c r="D15" s="13">
        <v>204600</v>
      </c>
      <c r="E15" s="13">
        <v>195200</v>
      </c>
      <c r="F15" s="13">
        <v>179400</v>
      </c>
      <c r="G15" s="13">
        <v>179900</v>
      </c>
      <c r="H15" s="13">
        <v>170900</v>
      </c>
      <c r="I15" s="13">
        <v>165000</v>
      </c>
      <c r="J15" s="13">
        <v>158300</v>
      </c>
      <c r="K15" s="13">
        <v>154300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2524500</v>
      </c>
      <c r="E17" s="13">
        <v>2334200</v>
      </c>
      <c r="F17" s="13">
        <v>1870800</v>
      </c>
      <c r="G17" s="13">
        <v>1974000</v>
      </c>
      <c r="H17" s="13">
        <v>2045800</v>
      </c>
      <c r="I17" s="13">
        <v>2031500</v>
      </c>
      <c r="J17" s="13">
        <v>1875600</v>
      </c>
      <c r="K17" s="13">
        <v>1662300</v>
      </c>
    </row>
    <row r="18" spans="3:11" x14ac:dyDescent="0.2">
      <c r="C18" s="11" t="s">
        <v>30</v>
      </c>
      <c r="D18" s="13">
        <v>625500</v>
      </c>
      <c r="E18" s="13">
        <v>556500</v>
      </c>
      <c r="F18" s="13">
        <v>452200</v>
      </c>
      <c r="G18" s="13">
        <v>608900</v>
      </c>
      <c r="H18" s="13">
        <v>546800</v>
      </c>
      <c r="I18" s="13">
        <v>494800</v>
      </c>
      <c r="J18" s="13">
        <v>575600</v>
      </c>
      <c r="K18" s="13">
        <v>509200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225600</v>
      </c>
      <c r="E20" s="13">
        <v>168300</v>
      </c>
      <c r="F20" s="13">
        <v>121600</v>
      </c>
      <c r="G20" s="13">
        <v>103200</v>
      </c>
      <c r="H20" s="13">
        <v>223200</v>
      </c>
      <c r="I20" s="13">
        <v>338200</v>
      </c>
      <c r="J20" s="13">
        <v>313200</v>
      </c>
      <c r="K20" s="13">
        <v>247300</v>
      </c>
    </row>
    <row r="21" spans="3:11" x14ac:dyDescent="0.2">
      <c r="C21" s="11" t="s">
        <v>33</v>
      </c>
      <c r="D21" s="13">
        <v>1055700</v>
      </c>
      <c r="E21" s="13">
        <v>742400</v>
      </c>
      <c r="F21" s="13">
        <v>753200</v>
      </c>
      <c r="G21" s="13">
        <v>722500</v>
      </c>
      <c r="H21" s="13">
        <v>940900</v>
      </c>
      <c r="I21" s="13">
        <v>839700</v>
      </c>
      <c r="J21" s="13">
        <v>1047100</v>
      </c>
      <c r="K21" s="13">
        <v>762500</v>
      </c>
    </row>
    <row r="22" spans="3:11" x14ac:dyDescent="0.2">
      <c r="C22" s="11" t="s">
        <v>34</v>
      </c>
      <c r="D22" s="13">
        <v>81700</v>
      </c>
      <c r="E22" s="13">
        <v>83900</v>
      </c>
      <c r="F22" s="13">
        <v>77700</v>
      </c>
      <c r="G22" s="13">
        <v>85500</v>
      </c>
      <c r="H22" s="13">
        <v>71300</v>
      </c>
      <c r="I22" s="13">
        <v>72300</v>
      </c>
      <c r="J22" s="13">
        <v>77600</v>
      </c>
      <c r="K22" s="13">
        <v>81800</v>
      </c>
    </row>
    <row r="23" spans="3:11" x14ac:dyDescent="0.2">
      <c r="C23" s="11" t="s">
        <v>35</v>
      </c>
      <c r="D23" s="13">
        <v>769500</v>
      </c>
      <c r="E23" s="13">
        <v>640900</v>
      </c>
      <c r="F23" s="13">
        <v>496100</v>
      </c>
      <c r="G23" s="13">
        <v>626600</v>
      </c>
      <c r="H23" s="13">
        <v>698700</v>
      </c>
      <c r="I23" s="13">
        <v>760800</v>
      </c>
      <c r="J23" s="13">
        <v>811200</v>
      </c>
      <c r="K23" s="13">
        <v>674700</v>
      </c>
    </row>
    <row r="24" spans="3:11" x14ac:dyDescent="0.2">
      <c r="C24" s="11" t="s">
        <v>36</v>
      </c>
      <c r="D24" s="13">
        <v>149300</v>
      </c>
      <c r="E24" s="13">
        <v>128200</v>
      </c>
      <c r="F24" s="13">
        <v>90000</v>
      </c>
      <c r="G24" s="13">
        <v>164300</v>
      </c>
      <c r="H24" s="13">
        <v>127300</v>
      </c>
      <c r="I24" s="13">
        <v>116100</v>
      </c>
      <c r="J24" s="13">
        <v>126900</v>
      </c>
      <c r="K24" s="13">
        <v>119300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620200</v>
      </c>
      <c r="E26" s="13">
        <v>512700</v>
      </c>
      <c r="F26" s="13">
        <v>406100</v>
      </c>
      <c r="G26" s="13">
        <v>462300</v>
      </c>
      <c r="H26" s="13">
        <v>571400</v>
      </c>
      <c r="I26" s="13">
        <v>644700</v>
      </c>
      <c r="J26" s="13">
        <v>684200</v>
      </c>
      <c r="K26" s="13">
        <v>555400</v>
      </c>
    </row>
    <row r="27" spans="3:11" x14ac:dyDescent="0.2">
      <c r="C27" s="11" t="s">
        <v>38</v>
      </c>
      <c r="D27" s="13">
        <v>535000</v>
      </c>
      <c r="E27" s="13">
        <v>425500</v>
      </c>
      <c r="F27" s="13">
        <v>339700</v>
      </c>
      <c r="G27" s="13">
        <v>391900</v>
      </c>
      <c r="H27" s="13">
        <v>495500</v>
      </c>
      <c r="I27" s="13">
        <v>576200</v>
      </c>
      <c r="J27" s="13">
        <v>610100</v>
      </c>
      <c r="K27" s="13">
        <v>478100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-225600</v>
      </c>
      <c r="E32" s="13">
        <v>-168300</v>
      </c>
      <c r="F32" s="13">
        <v>-121600</v>
      </c>
      <c r="G32" s="13">
        <v>-103200</v>
      </c>
      <c r="H32" s="13">
        <v>-223200</v>
      </c>
      <c r="I32" s="13">
        <v>-338200</v>
      </c>
      <c r="J32" s="13">
        <v>-313200</v>
      </c>
      <c r="K32" s="13">
        <v>-247300</v>
      </c>
    </row>
    <row r="33" spans="2:11" x14ac:dyDescent="0.2">
      <c r="C33" s="11" t="s">
        <v>44</v>
      </c>
      <c r="D33" s="13">
        <v>535000</v>
      </c>
      <c r="E33" s="13">
        <v>425500</v>
      </c>
      <c r="F33" s="13">
        <v>339700</v>
      </c>
      <c r="G33" s="13">
        <v>391900</v>
      </c>
      <c r="H33" s="13">
        <v>495500</v>
      </c>
      <c r="I33" s="13">
        <v>576200</v>
      </c>
      <c r="J33" s="13">
        <v>610100</v>
      </c>
      <c r="K33" s="13">
        <v>478100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535000</v>
      </c>
      <c r="E35" s="13">
        <v>425500</v>
      </c>
      <c r="F35" s="13">
        <v>339700</v>
      </c>
      <c r="G35" s="13">
        <v>391900</v>
      </c>
      <c r="H35" s="13">
        <v>495500</v>
      </c>
      <c r="I35" s="13">
        <v>576200</v>
      </c>
      <c r="J35" s="13">
        <v>610100</v>
      </c>
      <c r="K35" s="13">
        <v>478100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1066800</v>
      </c>
      <c r="E41" s="13">
        <v>949700</v>
      </c>
      <c r="F41" s="13">
        <v>1063300</v>
      </c>
      <c r="G41" s="13">
        <v>999900</v>
      </c>
      <c r="H41" s="13">
        <v>918700</v>
      </c>
      <c r="I41" s="13">
        <v>1082900</v>
      </c>
      <c r="J41" s="13">
        <v>1502900</v>
      </c>
      <c r="K41" s="13">
        <v>1370500</v>
      </c>
    </row>
    <row r="42" spans="2:11" x14ac:dyDescent="0.2">
      <c r="C42" s="11" t="s">
        <v>50</v>
      </c>
      <c r="D42" s="13">
        <v>19200</v>
      </c>
      <c r="E42" s="13">
        <v>51900</v>
      </c>
      <c r="F42" s="13">
        <v>38200</v>
      </c>
      <c r="G42" s="13">
        <v>44400</v>
      </c>
      <c r="H42" s="13">
        <v>88700</v>
      </c>
      <c r="I42" s="13">
        <v>86700</v>
      </c>
      <c r="J42" s="13">
        <v>217700</v>
      </c>
      <c r="K42" s="13">
        <v>284400</v>
      </c>
    </row>
    <row r="43" spans="2:11" x14ac:dyDescent="0.2">
      <c r="C43" s="11" t="s">
        <v>51</v>
      </c>
      <c r="D43" s="13">
        <v>936900</v>
      </c>
      <c r="E43" s="13">
        <v>950900</v>
      </c>
      <c r="F43" s="13">
        <v>949000</v>
      </c>
      <c r="G43" s="13">
        <v>997800</v>
      </c>
      <c r="H43" s="13">
        <v>1002000</v>
      </c>
      <c r="I43" s="13">
        <v>938700</v>
      </c>
      <c r="J43" s="13">
        <v>972300</v>
      </c>
      <c r="K43" s="13">
        <v>909200</v>
      </c>
    </row>
    <row r="44" spans="2:11" x14ac:dyDescent="0.2">
      <c r="C44" s="11" t="s">
        <v>52</v>
      </c>
      <c r="D44" s="13">
        <v>333200</v>
      </c>
      <c r="E44" s="13">
        <v>340300</v>
      </c>
      <c r="F44" s="13">
        <v>302300</v>
      </c>
      <c r="G44" s="13">
        <v>301100</v>
      </c>
      <c r="H44" s="13">
        <v>307700</v>
      </c>
      <c r="I44" s="13">
        <v>316000</v>
      </c>
      <c r="J44" s="13">
        <v>305900</v>
      </c>
      <c r="K44" s="13">
        <v>328400</v>
      </c>
    </row>
    <row r="45" spans="2:11" x14ac:dyDescent="0.2">
      <c r="C45" s="11" t="s">
        <v>53</v>
      </c>
      <c r="D45" s="13">
        <v>243900</v>
      </c>
      <c r="E45" s="13">
        <v>275000</v>
      </c>
      <c r="F45" s="13">
        <v>200800</v>
      </c>
      <c r="G45" s="13">
        <v>221100</v>
      </c>
      <c r="H45" s="13">
        <v>188400</v>
      </c>
      <c r="I45" s="13">
        <v>201500</v>
      </c>
      <c r="J45" s="13">
        <v>192000</v>
      </c>
      <c r="K45" s="13">
        <v>211300</v>
      </c>
    </row>
    <row r="46" spans="2:11" x14ac:dyDescent="0.2">
      <c r="C46" s="11" t="s">
        <v>54</v>
      </c>
      <c r="D46" s="13">
        <v>2600000</v>
      </c>
      <c r="E46" s="13">
        <v>2567700</v>
      </c>
      <c r="F46" s="13">
        <v>2553500</v>
      </c>
      <c r="G46" s="13">
        <v>2564300</v>
      </c>
      <c r="H46" s="13">
        <v>2505500</v>
      </c>
      <c r="I46" s="13">
        <v>2625800</v>
      </c>
      <c r="J46" s="13">
        <v>3190900</v>
      </c>
      <c r="K46" s="13">
        <v>3104000</v>
      </c>
    </row>
    <row r="47" spans="2:11" x14ac:dyDescent="0.2">
      <c r="C47" s="11" t="s">
        <v>55</v>
      </c>
      <c r="D47" s="13">
        <v>6283000</v>
      </c>
      <c r="E47" s="13">
        <v>6132100</v>
      </c>
      <c r="F47" s="13">
        <v>5787500</v>
      </c>
      <c r="G47" s="13">
        <v>5938400</v>
      </c>
      <c r="H47" s="13">
        <v>5447400</v>
      </c>
      <c r="I47" s="13">
        <v>5344500</v>
      </c>
      <c r="J47" s="13">
        <v>5150200</v>
      </c>
      <c r="K47" s="13">
        <v>4948100</v>
      </c>
    </row>
    <row r="48" spans="2:11" x14ac:dyDescent="0.2">
      <c r="C48" s="11" t="s">
        <v>56</v>
      </c>
      <c r="D48" s="13">
        <v>9501300</v>
      </c>
      <c r="E48" s="13">
        <v>9141900</v>
      </c>
      <c r="F48" s="13">
        <v>8240100</v>
      </c>
      <c r="G48" s="13">
        <v>8234200</v>
      </c>
      <c r="H48" s="13">
        <v>8086700</v>
      </c>
      <c r="I48" s="13">
        <v>7485000</v>
      </c>
      <c r="J48" s="13">
        <v>7402800</v>
      </c>
      <c r="K48" s="13">
        <v>7209200</v>
      </c>
    </row>
    <row r="49" spans="3:11" x14ac:dyDescent="0.2">
      <c r="C49" s="11" t="s">
        <v>57</v>
      </c>
      <c r="D49" s="13">
        <v>715600</v>
      </c>
      <c r="E49" s="13">
        <v>695900</v>
      </c>
      <c r="F49" s="13">
        <v>655500</v>
      </c>
      <c r="G49" s="13">
        <v>674000</v>
      </c>
      <c r="H49" s="13">
        <v>722400</v>
      </c>
      <c r="I49" s="13">
        <v>723800</v>
      </c>
      <c r="J49" s="13">
        <v>742800</v>
      </c>
      <c r="K49" s="13">
        <v>749500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1286700</v>
      </c>
      <c r="E52" s="13">
        <v>606500</v>
      </c>
      <c r="F52" s="13">
        <v>484900</v>
      </c>
      <c r="G52" s="13">
        <v>483600</v>
      </c>
      <c r="H52" s="13">
        <v>463200</v>
      </c>
      <c r="I52" s="13">
        <v>724700</v>
      </c>
      <c r="J52" s="13">
        <v>699400</v>
      </c>
      <c r="K52" s="13">
        <v>685200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20386600</v>
      </c>
      <c r="E54" s="13">
        <v>19144200</v>
      </c>
      <c r="F54" s="13">
        <v>17721600</v>
      </c>
      <c r="G54" s="13">
        <v>17894500</v>
      </c>
      <c r="H54" s="13">
        <v>17225300</v>
      </c>
      <c r="I54" s="13">
        <v>16903800</v>
      </c>
      <c r="J54" s="13">
        <v>17186100</v>
      </c>
      <c r="K54" s="13">
        <v>16696000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412500</v>
      </c>
      <c r="E57" s="13">
        <v>456900</v>
      </c>
      <c r="F57" s="13">
        <v>363200</v>
      </c>
      <c r="G57" s="13">
        <v>383000</v>
      </c>
      <c r="H57" s="13">
        <v>352600</v>
      </c>
      <c r="I57" s="13">
        <v>392100</v>
      </c>
      <c r="J57" s="13">
        <v>342000</v>
      </c>
      <c r="K57" s="13">
        <v>379300</v>
      </c>
    </row>
    <row r="58" spans="3:11" x14ac:dyDescent="0.2">
      <c r="C58" s="11" t="s">
        <v>66</v>
      </c>
      <c r="D58" s="13">
        <v>2272400</v>
      </c>
      <c r="E58" s="13">
        <v>1409600</v>
      </c>
      <c r="F58" s="13">
        <v>1276900</v>
      </c>
      <c r="G58" s="13">
        <v>1204200</v>
      </c>
      <c r="H58" s="13">
        <v>1188300</v>
      </c>
      <c r="I58" s="13">
        <v>1345300</v>
      </c>
      <c r="J58" s="13">
        <v>2237800</v>
      </c>
      <c r="K58" s="13">
        <v>2029600</v>
      </c>
    </row>
    <row r="59" spans="3:11" x14ac:dyDescent="0.2">
      <c r="C59" s="11" t="s">
        <v>67</v>
      </c>
      <c r="D59" s="13">
        <v>2004900</v>
      </c>
      <c r="E59" s="13">
        <v>1930500</v>
      </c>
      <c r="F59" s="13">
        <v>1684400</v>
      </c>
      <c r="G59" s="13">
        <v>1746300</v>
      </c>
      <c r="H59" s="13">
        <v>1615500</v>
      </c>
      <c r="I59" s="13">
        <v>1594000</v>
      </c>
      <c r="J59" s="13">
        <v>1609200</v>
      </c>
      <c r="K59" s="13">
        <v>1661000</v>
      </c>
    </row>
    <row r="60" spans="3:11" x14ac:dyDescent="0.2">
      <c r="C60" s="11" t="s">
        <v>68</v>
      </c>
      <c r="D60" s="13">
        <v>4689800</v>
      </c>
      <c r="E60" s="13">
        <v>3797000</v>
      </c>
      <c r="F60" s="13">
        <v>3324500</v>
      </c>
      <c r="G60" s="13">
        <v>3333500</v>
      </c>
      <c r="H60" s="13">
        <v>3156400</v>
      </c>
      <c r="I60" s="13">
        <v>3331400</v>
      </c>
      <c r="J60" s="13">
        <v>4188900</v>
      </c>
      <c r="K60" s="13">
        <v>4069900</v>
      </c>
    </row>
    <row r="61" spans="3:11" x14ac:dyDescent="0.2">
      <c r="C61" s="11" t="s">
        <v>69</v>
      </c>
      <c r="D61" s="13">
        <v>4269400</v>
      </c>
      <c r="E61" s="13">
        <v>3985600</v>
      </c>
      <c r="F61" s="13">
        <v>3903800</v>
      </c>
      <c r="G61" s="13">
        <v>3655500</v>
      </c>
      <c r="H61" s="13">
        <v>3537400</v>
      </c>
      <c r="I61" s="13">
        <v>3517100</v>
      </c>
      <c r="J61" s="13">
        <v>2880900</v>
      </c>
      <c r="K61" s="13">
        <v>2695800</v>
      </c>
    </row>
    <row r="62" spans="3:11" x14ac:dyDescent="0.2">
      <c r="C62" s="11" t="s">
        <v>70</v>
      </c>
      <c r="D62" s="13">
        <v>1254000</v>
      </c>
      <c r="E62" s="13">
        <v>1278300</v>
      </c>
      <c r="F62" s="13">
        <v>1246600</v>
      </c>
      <c r="G62" s="13">
        <v>1300700</v>
      </c>
      <c r="H62" s="13">
        <v>1201500</v>
      </c>
      <c r="I62" s="13">
        <v>1113300</v>
      </c>
      <c r="J62" s="13">
        <v>994700</v>
      </c>
      <c r="K62" s="13">
        <v>981700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11529700</v>
      </c>
      <c r="E66" s="13">
        <v>10336100</v>
      </c>
      <c r="F66" s="13">
        <v>9582300</v>
      </c>
      <c r="G66" s="13">
        <v>9411100</v>
      </c>
      <c r="H66" s="13">
        <v>8925400</v>
      </c>
      <c r="I66" s="13">
        <v>8954500</v>
      </c>
      <c r="J66" s="13">
        <v>9047800</v>
      </c>
      <c r="K66" s="13">
        <v>8696800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7525100</v>
      </c>
      <c r="E72" s="13">
        <v>7515500</v>
      </c>
      <c r="F72" s="13">
        <v>7347900</v>
      </c>
      <c r="G72" s="13">
        <v>7505700</v>
      </c>
      <c r="H72" s="13">
        <v>7356800</v>
      </c>
      <c r="I72" s="13">
        <v>7316000</v>
      </c>
      <c r="J72" s="13">
        <v>6987400</v>
      </c>
      <c r="K72" s="13">
        <v>6772900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8856900</v>
      </c>
      <c r="E76" s="13">
        <v>8808100</v>
      </c>
      <c r="F76" s="13">
        <v>8139300</v>
      </c>
      <c r="G76" s="13">
        <v>8483400</v>
      </c>
      <c r="H76" s="13">
        <v>8300000</v>
      </c>
      <c r="I76" s="13">
        <v>7949200</v>
      </c>
      <c r="J76" s="13">
        <v>8138300</v>
      </c>
      <c r="K76" s="13">
        <v>7999200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535000</v>
      </c>
      <c r="E81" s="13">
        <v>425500</v>
      </c>
      <c r="F81" s="13">
        <v>339700</v>
      </c>
      <c r="G81" s="13">
        <v>391900</v>
      </c>
      <c r="H81" s="13">
        <v>495500</v>
      </c>
      <c r="I81" s="13">
        <v>576200</v>
      </c>
      <c r="J81" s="13">
        <v>610100</v>
      </c>
      <c r="K81" s="13">
        <v>478100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672000</v>
      </c>
      <c r="E89" s="13">
        <v>709600</v>
      </c>
      <c r="F89" s="13">
        <v>552900</v>
      </c>
      <c r="G89" s="13">
        <v>641600</v>
      </c>
      <c r="H89" s="13">
        <v>621200</v>
      </c>
      <c r="I89" s="13">
        <v>564100</v>
      </c>
      <c r="J89" s="13">
        <v>638300</v>
      </c>
      <c r="K89" s="13">
        <v>526300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-4600</v>
      </c>
      <c r="F91" s="13">
        <v>-5300</v>
      </c>
      <c r="G91" s="13">
        <v>-12800</v>
      </c>
      <c r="H91" s="13">
        <v>-25700</v>
      </c>
      <c r="I91" s="13">
        <v>-8200</v>
      </c>
      <c r="J91" s="13">
        <v>-14600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-1005400</v>
      </c>
      <c r="E94" s="13">
        <v>-490900</v>
      </c>
      <c r="F94" s="13">
        <v>-272100</v>
      </c>
      <c r="G94" s="13">
        <v>-327800</v>
      </c>
      <c r="H94" s="13">
        <v>-347400</v>
      </c>
      <c r="I94" s="13">
        <v>-126300</v>
      </c>
      <c r="J94" s="13">
        <v>-354800</v>
      </c>
      <c r="K94" s="13">
        <v>-148900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-520700</v>
      </c>
      <c r="E96" s="13">
        <v>-271700</v>
      </c>
      <c r="F96" s="13">
        <v>-495900</v>
      </c>
      <c r="G96" s="13">
        <v>-258700</v>
      </c>
      <c r="H96" s="13">
        <v>-450800</v>
      </c>
      <c r="I96" s="13">
        <v>-235200</v>
      </c>
      <c r="J96" s="13">
        <v>-409800</v>
      </c>
      <c r="K96" s="13">
        <v>-213800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445000</v>
      </c>
      <c r="E100" s="13">
        <v>-366800</v>
      </c>
      <c r="F100" s="13">
        <v>-209000</v>
      </c>
      <c r="G100" s="13">
        <v>-226800</v>
      </c>
      <c r="H100" s="13">
        <v>-437400</v>
      </c>
      <c r="I100" s="13">
        <v>-844000</v>
      </c>
      <c r="J100" s="13">
        <v>-148100</v>
      </c>
      <c r="K100" s="13">
        <v>-132800</v>
      </c>
    </row>
    <row r="101" spans="3:11" x14ac:dyDescent="0.2">
      <c r="C101" s="11" t="s">
        <v>19</v>
      </c>
      <c r="D101" s="13">
        <v>5500</v>
      </c>
      <c r="E101" s="13">
        <v>34500</v>
      </c>
      <c r="F101" s="13">
        <v>-8300</v>
      </c>
      <c r="G101" s="13">
        <v>-5800</v>
      </c>
      <c r="H101" s="13">
        <v>-500</v>
      </c>
      <c r="I101" s="13">
        <v>-13700</v>
      </c>
      <c r="J101" s="13">
        <v>-3000</v>
      </c>
      <c r="K101" s="13">
        <v>12800</v>
      </c>
    </row>
    <row r="102" spans="3:11" x14ac:dyDescent="0.2">
      <c r="C102" s="11" t="s">
        <v>20</v>
      </c>
      <c r="D102" s="13">
        <v>117100</v>
      </c>
      <c r="E102" s="13">
        <v>-113600</v>
      </c>
      <c r="F102" s="13">
        <v>63500</v>
      </c>
      <c r="G102" s="13">
        <v>81100</v>
      </c>
      <c r="H102" s="13">
        <v>-164200</v>
      </c>
      <c r="I102" s="13">
        <v>-420000</v>
      </c>
      <c r="J102" s="13">
        <v>132400</v>
      </c>
      <c r="K102" s="13">
        <v>257400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155700</v>
      </c>
      <c r="E8" s="13">
        <v>216300</v>
      </c>
      <c r="F8" s="13">
        <v>153400</v>
      </c>
      <c r="G8" s="13">
        <v>158800</v>
      </c>
      <c r="H8" s="13">
        <v>109900</v>
      </c>
      <c r="I8" s="13">
        <v>195300</v>
      </c>
      <c r="J8" s="13">
        <v>129500</v>
      </c>
      <c r="K8" s="13">
        <v>129200</v>
      </c>
    </row>
    <row r="9" spans="1:11" x14ac:dyDescent="0.2">
      <c r="C9" s="11" t="s">
        <v>22</v>
      </c>
      <c r="D9" s="13">
        <v>108100</v>
      </c>
      <c r="E9" s="13">
        <v>138300</v>
      </c>
      <c r="F9" s="13">
        <v>101000</v>
      </c>
      <c r="G9" s="13">
        <v>98700</v>
      </c>
      <c r="H9" s="13">
        <v>68800</v>
      </c>
      <c r="I9" s="13">
        <v>121700</v>
      </c>
      <c r="J9" s="13">
        <v>86000</v>
      </c>
      <c r="K9" s="13">
        <v>71600</v>
      </c>
    </row>
    <row r="10" spans="1:11" x14ac:dyDescent="0.2">
      <c r="C10" s="11" t="s">
        <v>23</v>
      </c>
      <c r="D10" s="13">
        <v>47600</v>
      </c>
      <c r="E10" s="13">
        <v>78000</v>
      </c>
      <c r="F10" s="13">
        <v>52400</v>
      </c>
      <c r="G10" s="13">
        <v>60100</v>
      </c>
      <c r="H10" s="13">
        <v>41100</v>
      </c>
      <c r="I10" s="13">
        <v>73600</v>
      </c>
      <c r="J10" s="13">
        <v>43500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20600</v>
      </c>
      <c r="F12" s="13">
        <v>16000</v>
      </c>
      <c r="G12" s="13">
        <v>14200</v>
      </c>
      <c r="H12" s="13">
        <v>13200</v>
      </c>
      <c r="I12" s="13">
        <v>18600</v>
      </c>
      <c r="J12" s="13">
        <v>10000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41500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192500</v>
      </c>
      <c r="F17" s="13">
        <v>138700</v>
      </c>
      <c r="G17" s="13">
        <v>143100</v>
      </c>
      <c r="H17" s="13">
        <v>92500</v>
      </c>
      <c r="I17" s="13">
        <v>161900</v>
      </c>
      <c r="J17" s="13">
        <v>108700</v>
      </c>
      <c r="K17" s="13">
        <v>133300</v>
      </c>
    </row>
    <row r="18" spans="3:11" x14ac:dyDescent="0.2">
      <c r="C18" s="11" t="s">
        <v>30</v>
      </c>
      <c r="D18" s="13">
        <v>17000</v>
      </c>
      <c r="E18" s="13">
        <v>23800</v>
      </c>
      <c r="F18" s="13">
        <v>14700</v>
      </c>
      <c r="G18" s="13">
        <v>15700</v>
      </c>
      <c r="H18" s="13">
        <v>17400</v>
      </c>
      <c r="I18" s="13">
        <v>33400</v>
      </c>
      <c r="J18" s="13">
        <v>20800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10900</v>
      </c>
      <c r="F20" s="13">
        <v>3600</v>
      </c>
      <c r="G20" s="13">
        <v>12600</v>
      </c>
      <c r="H20" s="13">
        <v>2100</v>
      </c>
      <c r="I20" s="13">
        <v>3900</v>
      </c>
      <c r="J20" s="13">
        <v>4600</v>
      </c>
      <c r="K20" s="13">
        <v>8700</v>
      </c>
    </row>
    <row r="21" spans="3:11" x14ac:dyDescent="0.2">
      <c r="C21" s="11" t="s">
        <v>33</v>
      </c>
      <c r="D21" s="13">
        <v>23100</v>
      </c>
      <c r="E21" s="13">
        <v>37900</v>
      </c>
      <c r="F21" s="13">
        <v>20900</v>
      </c>
      <c r="G21" s="13">
        <v>31100</v>
      </c>
      <c r="H21" s="13">
        <v>22100</v>
      </c>
      <c r="I21" s="13">
        <v>39600</v>
      </c>
      <c r="J21" s="13">
        <v>28000</v>
      </c>
      <c r="K21" s="13">
        <v>6100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19900</v>
      </c>
      <c r="E23" s="13">
        <v>34700</v>
      </c>
      <c r="F23" s="13">
        <v>18000</v>
      </c>
      <c r="G23" s="13">
        <v>28200</v>
      </c>
      <c r="H23" s="13">
        <v>19300</v>
      </c>
      <c r="I23" s="13">
        <v>37200</v>
      </c>
      <c r="J23" s="13">
        <v>25200</v>
      </c>
      <c r="K23" s="13">
        <v>4500</v>
      </c>
    </row>
    <row r="24" spans="3:11" x14ac:dyDescent="0.2">
      <c r="C24" s="11" t="s">
        <v>36</v>
      </c>
      <c r="D24" s="13">
        <v>4000</v>
      </c>
      <c r="E24" s="13">
        <v>4800</v>
      </c>
      <c r="F24" s="13">
        <v>3900</v>
      </c>
      <c r="G24" s="13">
        <v>6300</v>
      </c>
      <c r="H24" s="13">
        <v>3600</v>
      </c>
      <c r="I24" s="13">
        <v>5900</v>
      </c>
      <c r="J24" s="13">
        <v>4800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29900</v>
      </c>
      <c r="F26" s="13">
        <v>14100</v>
      </c>
      <c r="G26" s="13">
        <v>21900</v>
      </c>
      <c r="H26" s="13">
        <v>15700</v>
      </c>
      <c r="I26" s="13">
        <v>31300</v>
      </c>
      <c r="J26" s="13">
        <v>20500</v>
      </c>
      <c r="K26" s="13">
        <v>1700</v>
      </c>
    </row>
    <row r="27" spans="3:11" x14ac:dyDescent="0.2">
      <c r="C27" s="11" t="s">
        <v>38</v>
      </c>
      <c r="D27" s="13">
        <v>15800</v>
      </c>
      <c r="E27" s="13">
        <v>30100</v>
      </c>
      <c r="F27" s="13">
        <v>14300</v>
      </c>
      <c r="G27" s="13">
        <v>21900</v>
      </c>
      <c r="H27" s="13">
        <v>15900</v>
      </c>
      <c r="I27" s="13">
        <v>31400</v>
      </c>
      <c r="J27" s="13">
        <v>20500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-10900</v>
      </c>
      <c r="F32" s="13">
        <v>-3600</v>
      </c>
      <c r="G32" s="13">
        <v>-12600</v>
      </c>
      <c r="H32" s="13">
        <v>-2100</v>
      </c>
      <c r="I32" s="13">
        <v>-3900</v>
      </c>
      <c r="J32" s="13">
        <v>-4600</v>
      </c>
      <c r="K32" s="13">
        <v>-8700</v>
      </c>
    </row>
    <row r="33" spans="2:11" x14ac:dyDescent="0.2">
      <c r="C33" s="11" t="s">
        <v>44</v>
      </c>
      <c r="D33" s="13">
        <v>15800</v>
      </c>
      <c r="E33" s="13">
        <v>30100</v>
      </c>
      <c r="F33" s="13">
        <v>14300</v>
      </c>
      <c r="G33" s="13">
        <v>21900</v>
      </c>
      <c r="H33" s="13">
        <v>15900</v>
      </c>
      <c r="I33" s="13">
        <v>31400</v>
      </c>
      <c r="J33" s="13">
        <v>20500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30100</v>
      </c>
      <c r="F35" s="13">
        <v>14300</v>
      </c>
      <c r="G35" s="13">
        <v>21900</v>
      </c>
      <c r="H35" s="13">
        <v>15900</v>
      </c>
      <c r="I35" s="13">
        <v>31400</v>
      </c>
      <c r="J35" s="13">
        <v>20500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669800</v>
      </c>
      <c r="E41" s="13">
        <v>715500</v>
      </c>
      <c r="F41" s="13">
        <v>704900</v>
      </c>
      <c r="G41" s="13">
        <v>664300</v>
      </c>
      <c r="H41" s="13">
        <v>466100</v>
      </c>
      <c r="I41" s="13">
        <v>356900</v>
      </c>
      <c r="J41" s="13">
        <v>321600</v>
      </c>
      <c r="K41" s="13">
        <v>288800</v>
      </c>
    </row>
    <row r="42" spans="2:11" x14ac:dyDescent="0.2">
      <c r="C42" s="11" t="s">
        <v>50</v>
      </c>
      <c r="D42" s="13">
        <v>44100</v>
      </c>
      <c r="E42" s="13">
        <v>34800</v>
      </c>
      <c r="F42" s="13">
        <v>11600</v>
      </c>
      <c r="G42" s="13">
        <v>48800</v>
      </c>
      <c r="H42" s="13">
        <v>173500</v>
      </c>
      <c r="I42" s="13">
        <v>340900</v>
      </c>
      <c r="J42" s="13">
        <v>330400</v>
      </c>
      <c r="K42" s="13">
        <v>324900</v>
      </c>
    </row>
    <row r="43" spans="2:11" x14ac:dyDescent="0.2">
      <c r="C43" s="11" t="s">
        <v>51</v>
      </c>
      <c r="D43" s="13">
        <v>637200</v>
      </c>
      <c r="E43" s="13">
        <v>633500</v>
      </c>
      <c r="F43" s="13">
        <v>579800</v>
      </c>
      <c r="G43" s="13">
        <v>580100</v>
      </c>
      <c r="H43" s="13">
        <v>576100</v>
      </c>
      <c r="I43" s="13">
        <v>595000</v>
      </c>
      <c r="J43" s="13">
        <v>514000</v>
      </c>
      <c r="K43" s="13">
        <v>486000</v>
      </c>
    </row>
    <row r="44" spans="2:11" x14ac:dyDescent="0.2">
      <c r="C44" s="11" t="s">
        <v>52</v>
      </c>
      <c r="D44" s="13">
        <v>89200</v>
      </c>
      <c r="E44" s="13">
        <v>67700</v>
      </c>
      <c r="F44" s="13">
        <v>68400</v>
      </c>
      <c r="G44" s="13">
        <v>47900</v>
      </c>
      <c r="H44" s="13">
        <v>47600</v>
      </c>
      <c r="I44" s="13">
        <v>35900</v>
      </c>
      <c r="J44" s="13">
        <v>56800</v>
      </c>
      <c r="K44" s="13">
        <v>48200</v>
      </c>
    </row>
    <row r="45" spans="2:11" x14ac:dyDescent="0.2">
      <c r="C45" s="11" t="s">
        <v>53</v>
      </c>
      <c r="D45" s="13">
        <v>69400</v>
      </c>
      <c r="E45" s="13">
        <v>67900</v>
      </c>
      <c r="F45" s="13">
        <v>65600</v>
      </c>
      <c r="G45" s="13">
        <v>46400</v>
      </c>
      <c r="H45" s="13">
        <v>28400</v>
      </c>
      <c r="I45" s="13">
        <v>26900</v>
      </c>
      <c r="J45" s="13">
        <v>31100</v>
      </c>
      <c r="K45" s="13">
        <v>26600</v>
      </c>
    </row>
    <row r="46" spans="2:11" x14ac:dyDescent="0.2">
      <c r="C46" s="11" t="s">
        <v>54</v>
      </c>
      <c r="D46" s="13">
        <v>1509700</v>
      </c>
      <c r="E46" s="13">
        <v>1519400</v>
      </c>
      <c r="F46" s="13">
        <v>1430200</v>
      </c>
      <c r="G46" s="13">
        <v>1387600</v>
      </c>
      <c r="H46" s="13">
        <v>1291700</v>
      </c>
      <c r="I46" s="13">
        <v>1355600</v>
      </c>
      <c r="J46" s="13">
        <v>1254000</v>
      </c>
      <c r="K46" s="13">
        <v>1174500</v>
      </c>
    </row>
    <row r="47" spans="2:11" x14ac:dyDescent="0.2">
      <c r="C47" s="11" t="s">
        <v>55</v>
      </c>
      <c r="D47" s="13">
        <v>53200</v>
      </c>
      <c r="E47" s="13">
        <v>56600</v>
      </c>
      <c r="F47" s="13">
        <v>69900</v>
      </c>
      <c r="G47" s="13">
        <v>68400</v>
      </c>
      <c r="H47" s="13">
        <v>106700</v>
      </c>
      <c r="I47" s="13">
        <v>60800</v>
      </c>
      <c r="J47" s="13">
        <v>58000</v>
      </c>
      <c r="K47" s="13">
        <v>52800</v>
      </c>
    </row>
    <row r="48" spans="2:11" x14ac:dyDescent="0.2">
      <c r="C48" s="11" t="s">
        <v>56</v>
      </c>
      <c r="D48" s="13">
        <v>102100</v>
      </c>
      <c r="E48" s="13">
        <v>114500</v>
      </c>
      <c r="F48" s="13">
        <v>103500</v>
      </c>
      <c r="G48" s="13">
        <v>100300</v>
      </c>
      <c r="H48" s="13">
        <v>94800</v>
      </c>
      <c r="I48" s="13">
        <v>95800</v>
      </c>
      <c r="J48" s="13">
        <v>90800</v>
      </c>
      <c r="K48" s="13">
        <v>84100</v>
      </c>
    </row>
    <row r="49" spans="3:11" x14ac:dyDescent="0.2">
      <c r="C49" s="11" t="s">
        <v>57</v>
      </c>
      <c r="D49" s="13">
        <v>32600</v>
      </c>
      <c r="E49" s="13">
        <v>34700</v>
      </c>
      <c r="F49" s="13">
        <v>34600</v>
      </c>
      <c r="G49" s="13">
        <v>3000</v>
      </c>
      <c r="H49" s="13">
        <v>3100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37800</v>
      </c>
      <c r="F52" s="13">
        <v>34200</v>
      </c>
      <c r="G52" s="13">
        <v>35000</v>
      </c>
      <c r="H52" s="13">
        <v>54900</v>
      </c>
      <c r="I52" s="13">
        <v>53500</v>
      </c>
      <c r="J52" s="13">
        <v>47500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1733000</v>
      </c>
      <c r="E54" s="13">
        <v>1763000</v>
      </c>
      <c r="F54" s="13">
        <v>1672400</v>
      </c>
      <c r="G54" s="13">
        <v>1594300</v>
      </c>
      <c r="H54" s="13">
        <v>1551200</v>
      </c>
      <c r="I54" s="13">
        <v>1568900</v>
      </c>
      <c r="J54" s="13">
        <v>1453400</v>
      </c>
      <c r="K54" s="13">
        <v>1360800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180700</v>
      </c>
      <c r="F57" s="13">
        <v>158000</v>
      </c>
      <c r="G57" s="13">
        <v>140200</v>
      </c>
      <c r="H57" s="13">
        <v>134300</v>
      </c>
      <c r="I57" s="13">
        <v>139700</v>
      </c>
      <c r="J57" s="13">
        <v>129300</v>
      </c>
      <c r="K57" s="13">
        <v>117500</v>
      </c>
    </row>
    <row r="58" spans="3:11" x14ac:dyDescent="0.2">
      <c r="C58" s="11" t="s">
        <v>66</v>
      </c>
      <c r="D58" s="13">
        <v>15300</v>
      </c>
      <c r="E58" s="13">
        <v>15400</v>
      </c>
      <c r="F58" s="13">
        <v>15200</v>
      </c>
      <c r="G58" s="13">
        <v>15300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290400</v>
      </c>
      <c r="E59" s="13">
        <v>330200</v>
      </c>
      <c r="F59" s="13">
        <v>310000</v>
      </c>
      <c r="G59" s="13">
        <v>267100</v>
      </c>
      <c r="H59" s="13">
        <v>265500</v>
      </c>
      <c r="I59" s="13">
        <v>294300</v>
      </c>
      <c r="J59" s="13">
        <v>244800</v>
      </c>
      <c r="K59" s="13">
        <v>209500</v>
      </c>
    </row>
    <row r="60" spans="3:11" x14ac:dyDescent="0.2">
      <c r="C60" s="11" t="s">
        <v>68</v>
      </c>
      <c r="D60" s="13">
        <v>482600</v>
      </c>
      <c r="E60" s="13">
        <v>526300</v>
      </c>
      <c r="F60" s="13">
        <v>483300</v>
      </c>
      <c r="G60" s="13">
        <v>422600</v>
      </c>
      <c r="H60" s="13">
        <v>400100</v>
      </c>
      <c r="I60" s="13">
        <v>434400</v>
      </c>
      <c r="J60" s="13">
        <v>374500</v>
      </c>
      <c r="K60" s="13">
        <v>327300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15700</v>
      </c>
      <c r="I61" s="13">
        <v>15800</v>
      </c>
      <c r="J61" s="13">
        <v>15900</v>
      </c>
      <c r="K61" s="13">
        <v>15800</v>
      </c>
    </row>
    <row r="62" spans="3:11" x14ac:dyDescent="0.2">
      <c r="C62" s="11" t="s">
        <v>70</v>
      </c>
      <c r="D62" s="13">
        <v>21600</v>
      </c>
      <c r="E62" s="13">
        <v>26700</v>
      </c>
      <c r="F62" s="13">
        <v>29100</v>
      </c>
      <c r="G62" s="13">
        <v>29000</v>
      </c>
      <c r="H62" s="13">
        <v>31600</v>
      </c>
      <c r="I62" s="13">
        <v>27900</v>
      </c>
      <c r="J62" s="13">
        <v>26300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505200</v>
      </c>
      <c r="E66" s="13">
        <v>558300</v>
      </c>
      <c r="F66" s="13">
        <v>517800</v>
      </c>
      <c r="G66" s="13">
        <v>456600</v>
      </c>
      <c r="H66" s="13">
        <v>451600</v>
      </c>
      <c r="I66" s="13">
        <v>482500</v>
      </c>
      <c r="J66" s="13">
        <v>421100</v>
      </c>
      <c r="K66" s="13">
        <v>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931200</v>
      </c>
      <c r="E72" s="13">
        <v>915400</v>
      </c>
      <c r="F72" s="13">
        <v>885300</v>
      </c>
      <c r="G72" s="13">
        <v>871000</v>
      </c>
      <c r="H72" s="13">
        <v>857200</v>
      </c>
      <c r="I72" s="13">
        <v>841400</v>
      </c>
      <c r="J72" s="13">
        <v>832700</v>
      </c>
      <c r="K72" s="13">
        <v>823900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1227800</v>
      </c>
      <c r="E76" s="13">
        <v>1204700</v>
      </c>
      <c r="F76" s="13">
        <v>1154600</v>
      </c>
      <c r="G76" s="13">
        <v>1137700</v>
      </c>
      <c r="H76" s="13">
        <v>1099600</v>
      </c>
      <c r="I76" s="13">
        <v>1086300</v>
      </c>
      <c r="J76" s="13">
        <v>1032300</v>
      </c>
      <c r="K76" s="13">
        <v>984500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15800</v>
      </c>
      <c r="E81" s="13">
        <v>30100</v>
      </c>
      <c r="F81" s="13">
        <v>14300</v>
      </c>
      <c r="G81" s="13">
        <v>21900</v>
      </c>
      <c r="H81" s="13">
        <v>15900</v>
      </c>
      <c r="I81" s="13">
        <v>31400</v>
      </c>
      <c r="J81" s="13">
        <v>20500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2600</v>
      </c>
      <c r="G83" s="13">
        <v>2800</v>
      </c>
      <c r="H83" s="13">
        <v>2600</v>
      </c>
      <c r="I83" s="13">
        <v>2200</v>
      </c>
      <c r="J83" s="13">
        <v>2600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</v>
      </c>
      <c r="E89" s="13">
        <v>29300</v>
      </c>
      <c r="F89" s="13">
        <v>21800</v>
      </c>
      <c r="G89" s="13">
        <v>30700</v>
      </c>
      <c r="H89" s="13">
        <v>-6400</v>
      </c>
      <c r="I89" s="13">
        <v>33400</v>
      </c>
      <c r="J89" s="13">
        <v>21600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-7900</v>
      </c>
      <c r="F91" s="13">
        <v>-3200</v>
      </c>
      <c r="G91" s="13">
        <v>-7100</v>
      </c>
      <c r="H91" s="13">
        <v>-4900</v>
      </c>
      <c r="I91" s="13">
        <v>-2800</v>
      </c>
      <c r="J91" s="13">
        <v>-3400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-27800</v>
      </c>
      <c r="F94" s="13">
        <v>31700</v>
      </c>
      <c r="G94" s="13">
        <v>154600</v>
      </c>
      <c r="H94" s="13">
        <v>112700</v>
      </c>
      <c r="I94" s="13">
        <v>400</v>
      </c>
      <c r="J94" s="13">
        <v>2600</v>
      </c>
      <c r="K94" s="13">
        <v>-123800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0</v>
      </c>
      <c r="I100" s="13">
        <v>-12100</v>
      </c>
      <c r="J100" s="13">
        <v>-200</v>
      </c>
      <c r="K100" s="13">
        <v>16900</v>
      </c>
    </row>
    <row r="101" spans="3:11" x14ac:dyDescent="0.2">
      <c r="C101" s="11" t="s">
        <v>19</v>
      </c>
      <c r="D101" s="13">
        <v>2400</v>
      </c>
      <c r="E101" s="13">
        <v>9800</v>
      </c>
      <c r="F101" s="13">
        <v>-700</v>
      </c>
      <c r="G101" s="13">
        <v>13600</v>
      </c>
      <c r="H101" s="13">
        <v>2700</v>
      </c>
      <c r="I101" s="13">
        <v>11800</v>
      </c>
      <c r="J101" s="13">
        <v>10900</v>
      </c>
      <c r="K101" s="13">
        <v>1900</v>
      </c>
    </row>
    <row r="102" spans="3:11" x14ac:dyDescent="0.2">
      <c r="C102" s="11" t="s">
        <v>20</v>
      </c>
      <c r="D102" s="13">
        <v>-47400</v>
      </c>
      <c r="E102" s="13">
        <v>11400</v>
      </c>
      <c r="F102" s="13">
        <v>52600</v>
      </c>
      <c r="G102" s="13">
        <v>198900</v>
      </c>
      <c r="H102" s="13">
        <v>109000</v>
      </c>
      <c r="I102" s="13">
        <v>33600</v>
      </c>
      <c r="J102" s="13">
        <v>34900</v>
      </c>
      <c r="K102" s="13">
        <v>-47300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1435700</v>
      </c>
      <c r="E8" s="13">
        <v>1471100</v>
      </c>
      <c r="F8" s="13">
        <v>1316600</v>
      </c>
      <c r="G8" s="13">
        <v>1168300</v>
      </c>
      <c r="H8" s="13">
        <v>1537600</v>
      </c>
      <c r="I8" s="13">
        <v>1609800</v>
      </c>
      <c r="J8" s="13">
        <v>1346900</v>
      </c>
      <c r="K8" s="13">
        <v>822900</v>
      </c>
    </row>
    <row r="9" spans="1:11" x14ac:dyDescent="0.2">
      <c r="C9" s="11" t="s">
        <v>22</v>
      </c>
      <c r="D9" s="13">
        <v>489100</v>
      </c>
      <c r="E9" s="13">
        <v>484800</v>
      </c>
      <c r="F9" s="13">
        <v>488500</v>
      </c>
      <c r="G9" s="13">
        <v>466700</v>
      </c>
      <c r="H9" s="13">
        <v>451800</v>
      </c>
      <c r="I9" s="13">
        <v>429400</v>
      </c>
      <c r="J9" s="13">
        <v>415100</v>
      </c>
      <c r="K9" s="13">
        <v>356800</v>
      </c>
    </row>
    <row r="10" spans="1:11" x14ac:dyDescent="0.2">
      <c r="C10" s="11" t="s">
        <v>23</v>
      </c>
      <c r="D10" s="13">
        <v>946600</v>
      </c>
      <c r="E10" s="13">
        <v>986300</v>
      </c>
      <c r="F10" s="13">
        <v>828100</v>
      </c>
      <c r="G10" s="13">
        <v>701600</v>
      </c>
      <c r="H10" s="13">
        <v>1085800</v>
      </c>
      <c r="I10" s="13">
        <v>1180400</v>
      </c>
      <c r="J10" s="13">
        <v>931800</v>
      </c>
      <c r="K10" s="13">
        <v>466100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72800</v>
      </c>
      <c r="F12" s="13">
        <v>76500</v>
      </c>
      <c r="G12" s="13">
        <v>69000</v>
      </c>
      <c r="H12" s="13">
        <v>71500</v>
      </c>
      <c r="I12" s="13">
        <v>59300</v>
      </c>
      <c r="J12" s="13">
        <v>57000</v>
      </c>
      <c r="K12" s="13">
        <v>55100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900</v>
      </c>
      <c r="F14" s="13">
        <v>2700</v>
      </c>
      <c r="G14" s="13">
        <v>3600</v>
      </c>
      <c r="H14" s="13">
        <v>1600</v>
      </c>
      <c r="I14" s="13">
        <v>23000</v>
      </c>
      <c r="J14" s="13">
        <v>10500</v>
      </c>
      <c r="K14" s="13">
        <v>1000</v>
      </c>
    </row>
    <row r="15" spans="1:11" x14ac:dyDescent="0.2">
      <c r="C15" s="11" t="s">
        <v>28</v>
      </c>
      <c r="D15" s="13">
        <v>11300</v>
      </c>
      <c r="E15" s="13">
        <v>10800</v>
      </c>
      <c r="F15" s="13">
        <v>11500</v>
      </c>
      <c r="G15" s="13">
        <v>10400</v>
      </c>
      <c r="H15" s="13">
        <v>10200</v>
      </c>
      <c r="I15" s="13">
        <v>10100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841600</v>
      </c>
      <c r="E17" s="13">
        <v>830500</v>
      </c>
      <c r="F17" s="13">
        <v>877100</v>
      </c>
      <c r="G17" s="13">
        <v>809700</v>
      </c>
      <c r="H17" s="13">
        <v>740800</v>
      </c>
      <c r="I17" s="13">
        <v>745900</v>
      </c>
      <c r="J17" s="13">
        <v>714100</v>
      </c>
      <c r="K17" s="13">
        <v>631900</v>
      </c>
    </row>
    <row r="18" spans="3:11" x14ac:dyDescent="0.2">
      <c r="C18" s="11" t="s">
        <v>30</v>
      </c>
      <c r="D18" s="13">
        <v>594100</v>
      </c>
      <c r="E18" s="13">
        <v>640600</v>
      </c>
      <c r="F18" s="13">
        <v>439500</v>
      </c>
      <c r="G18" s="13">
        <v>358600</v>
      </c>
      <c r="H18" s="13">
        <v>796800</v>
      </c>
      <c r="I18" s="13">
        <v>863900</v>
      </c>
      <c r="J18" s="13">
        <v>632800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7000</v>
      </c>
      <c r="F20" s="13">
        <v>-6200</v>
      </c>
      <c r="G20" s="13">
        <v>500</v>
      </c>
      <c r="H20" s="13">
        <v>5000</v>
      </c>
      <c r="I20" s="13">
        <v>-3400</v>
      </c>
      <c r="J20" s="13">
        <v>9300</v>
      </c>
      <c r="K20" s="13">
        <v>4800</v>
      </c>
    </row>
    <row r="21" spans="3:11" x14ac:dyDescent="0.2">
      <c r="C21" s="11" t="s">
        <v>33</v>
      </c>
      <c r="D21" s="13">
        <v>703100</v>
      </c>
      <c r="E21" s="13">
        <v>755600</v>
      </c>
      <c r="F21" s="13">
        <v>551100</v>
      </c>
      <c r="G21" s="13">
        <v>460200</v>
      </c>
      <c r="H21" s="13">
        <v>897000</v>
      </c>
      <c r="I21" s="13">
        <v>953300</v>
      </c>
      <c r="J21" s="13">
        <v>736400</v>
      </c>
      <c r="K21" s="13">
        <v>289400</v>
      </c>
    </row>
    <row r="22" spans="3:11" x14ac:dyDescent="0.2">
      <c r="C22" s="11" t="s">
        <v>34</v>
      </c>
      <c r="D22" s="13">
        <v>22600</v>
      </c>
      <c r="E22" s="13">
        <v>25700</v>
      </c>
      <c r="F22" s="13">
        <v>22700</v>
      </c>
      <c r="G22" s="13">
        <v>21600</v>
      </c>
      <c r="H22" s="13">
        <v>21300</v>
      </c>
      <c r="I22" s="13">
        <v>28100</v>
      </c>
      <c r="J22" s="13">
        <v>25000</v>
      </c>
      <c r="K22" s="13">
        <v>27400</v>
      </c>
    </row>
    <row r="23" spans="3:11" x14ac:dyDescent="0.2">
      <c r="C23" s="11" t="s">
        <v>35</v>
      </c>
      <c r="D23" s="13">
        <v>574400</v>
      </c>
      <c r="E23" s="13">
        <v>621900</v>
      </c>
      <c r="F23" s="13">
        <v>410600</v>
      </c>
      <c r="G23" s="13">
        <v>337500</v>
      </c>
      <c r="H23" s="13">
        <v>780500</v>
      </c>
      <c r="I23" s="13">
        <v>832400</v>
      </c>
      <c r="J23" s="13">
        <v>617100</v>
      </c>
      <c r="K23" s="13">
        <v>168400</v>
      </c>
    </row>
    <row r="24" spans="3:11" x14ac:dyDescent="0.2">
      <c r="C24" s="11" t="s">
        <v>36</v>
      </c>
      <c r="D24" s="13">
        <v>118700</v>
      </c>
      <c r="E24" s="13">
        <v>122700</v>
      </c>
      <c r="F24" s="13">
        <v>81800</v>
      </c>
      <c r="G24" s="13">
        <v>69400</v>
      </c>
      <c r="H24" s="13">
        <v>161100</v>
      </c>
      <c r="I24" s="13">
        <v>179000</v>
      </c>
      <c r="J24" s="13">
        <v>123500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455700</v>
      </c>
      <c r="E26" s="13">
        <v>499200</v>
      </c>
      <c r="F26" s="13">
        <v>328800</v>
      </c>
      <c r="G26" s="13">
        <v>268100</v>
      </c>
      <c r="H26" s="13">
        <v>619400</v>
      </c>
      <c r="I26" s="13">
        <v>653400</v>
      </c>
      <c r="J26" s="13">
        <v>493600</v>
      </c>
      <c r="K26" s="13">
        <v>136400</v>
      </c>
    </row>
    <row r="27" spans="3:11" x14ac:dyDescent="0.2">
      <c r="C27" s="11" t="s">
        <v>38</v>
      </c>
      <c r="D27" s="13">
        <v>455700</v>
      </c>
      <c r="E27" s="13">
        <v>499200</v>
      </c>
      <c r="F27" s="13">
        <v>328800</v>
      </c>
      <c r="G27" s="13">
        <v>268400</v>
      </c>
      <c r="H27" s="13">
        <v>619900</v>
      </c>
      <c r="I27" s="13">
        <v>654400</v>
      </c>
      <c r="J27" s="13">
        <v>494900</v>
      </c>
      <c r="K27" s="13">
        <v>137900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-7000</v>
      </c>
      <c r="F32" s="13">
        <v>6200</v>
      </c>
      <c r="G32" s="13">
        <v>-500</v>
      </c>
      <c r="H32" s="13">
        <v>-5000</v>
      </c>
      <c r="I32" s="13">
        <v>3400</v>
      </c>
      <c r="J32" s="13">
        <v>-9300</v>
      </c>
      <c r="K32" s="13">
        <v>-4800</v>
      </c>
    </row>
    <row r="33" spans="2:11" x14ac:dyDescent="0.2">
      <c r="C33" s="11" t="s">
        <v>44</v>
      </c>
      <c r="D33" s="13">
        <v>455700</v>
      </c>
      <c r="E33" s="13">
        <v>499200</v>
      </c>
      <c r="F33" s="13">
        <v>328800</v>
      </c>
      <c r="G33" s="13">
        <v>268400</v>
      </c>
      <c r="H33" s="13">
        <v>619900</v>
      </c>
      <c r="I33" s="13">
        <v>654400</v>
      </c>
      <c r="J33" s="13">
        <v>494900</v>
      </c>
      <c r="K33" s="13">
        <v>137900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455700</v>
      </c>
      <c r="E35" s="13">
        <v>499200</v>
      </c>
      <c r="F35" s="13">
        <v>328800</v>
      </c>
      <c r="G35" s="13">
        <v>268400</v>
      </c>
      <c r="H35" s="13">
        <v>619900</v>
      </c>
      <c r="I35" s="13">
        <v>654400</v>
      </c>
      <c r="J35" s="13">
        <v>494900</v>
      </c>
      <c r="K35" s="13">
        <v>137900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2290800</v>
      </c>
      <c r="E41" s="13">
        <v>1420800</v>
      </c>
      <c r="F41" s="13">
        <v>1170300</v>
      </c>
      <c r="G41" s="13">
        <v>827600</v>
      </c>
      <c r="H41" s="13">
        <v>816400</v>
      </c>
      <c r="I41" s="13">
        <v>868700</v>
      </c>
      <c r="J41" s="13">
        <v>701000</v>
      </c>
      <c r="K41" s="13">
        <v>744200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813000</v>
      </c>
      <c r="E43" s="13">
        <v>975600</v>
      </c>
      <c r="F43" s="13">
        <v>942700</v>
      </c>
      <c r="G43" s="13">
        <v>943200</v>
      </c>
      <c r="H43" s="13">
        <v>1212300</v>
      </c>
      <c r="I43" s="13">
        <v>1216100</v>
      </c>
      <c r="J43" s="13">
        <v>1028900</v>
      </c>
      <c r="K43" s="13">
        <v>728000</v>
      </c>
    </row>
    <row r="44" spans="2:11" x14ac:dyDescent="0.2">
      <c r="C44" s="11" t="s">
        <v>52</v>
      </c>
      <c r="D44" s="13">
        <v>526100</v>
      </c>
      <c r="E44" s="13">
        <v>518300</v>
      </c>
      <c r="F44" s="13">
        <v>501200</v>
      </c>
      <c r="G44" s="13">
        <v>502900</v>
      </c>
      <c r="H44" s="13">
        <v>456200</v>
      </c>
      <c r="I44" s="13">
        <v>420200</v>
      </c>
      <c r="J44" s="13">
        <v>395100</v>
      </c>
      <c r="K44" s="13">
        <v>413600</v>
      </c>
    </row>
    <row r="45" spans="2:11" x14ac:dyDescent="0.2">
      <c r="C45" s="11" t="s">
        <v>53</v>
      </c>
      <c r="D45" s="13">
        <v>251500</v>
      </c>
      <c r="E45" s="13">
        <v>591500</v>
      </c>
      <c r="F45" s="13">
        <v>554500</v>
      </c>
      <c r="G45" s="13">
        <v>144500</v>
      </c>
      <c r="H45" s="13">
        <v>177500</v>
      </c>
      <c r="I45" s="13">
        <v>91300</v>
      </c>
      <c r="J45" s="13">
        <v>97300</v>
      </c>
      <c r="K45" s="13">
        <v>97000</v>
      </c>
    </row>
    <row r="46" spans="2:11" x14ac:dyDescent="0.2">
      <c r="C46" s="11" t="s">
        <v>54</v>
      </c>
      <c r="D46" s="13">
        <v>3881400</v>
      </c>
      <c r="E46" s="13">
        <v>3506200</v>
      </c>
      <c r="F46" s="13">
        <v>3168700</v>
      </c>
      <c r="G46" s="13">
        <v>2418200</v>
      </c>
      <c r="H46" s="13">
        <v>2662400</v>
      </c>
      <c r="I46" s="13">
        <v>2596300</v>
      </c>
      <c r="J46" s="13">
        <v>2222300</v>
      </c>
      <c r="K46" s="13">
        <v>1982800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506900</v>
      </c>
      <c r="E48" s="13">
        <v>554300</v>
      </c>
      <c r="F48" s="13">
        <v>564700</v>
      </c>
      <c r="G48" s="13">
        <v>551100</v>
      </c>
      <c r="H48" s="13">
        <v>533600</v>
      </c>
      <c r="I48" s="13">
        <v>514500</v>
      </c>
      <c r="J48" s="13">
        <v>572200</v>
      </c>
      <c r="K48" s="13">
        <v>539200</v>
      </c>
    </row>
    <row r="49" spans="3:11" x14ac:dyDescent="0.2">
      <c r="C49" s="11" t="s">
        <v>57</v>
      </c>
      <c r="D49" s="13">
        <v>4869200</v>
      </c>
      <c r="E49" s="13">
        <v>4979900</v>
      </c>
      <c r="F49" s="13">
        <v>4940800</v>
      </c>
      <c r="G49" s="13">
        <v>5065000</v>
      </c>
      <c r="H49" s="13">
        <v>4304800</v>
      </c>
      <c r="I49" s="13">
        <v>3908100</v>
      </c>
      <c r="J49" s="13">
        <v>3965400</v>
      </c>
      <c r="K49" s="13">
        <v>3845400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244700</v>
      </c>
      <c r="F52" s="13">
        <v>245700</v>
      </c>
      <c r="G52" s="13">
        <v>556300</v>
      </c>
      <c r="H52" s="13">
        <v>543200</v>
      </c>
      <c r="I52" s="13">
        <v>531800</v>
      </c>
      <c r="J52" s="13">
        <v>435900</v>
      </c>
      <c r="K52" s="13">
        <v>435700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9514500</v>
      </c>
      <c r="E54" s="13">
        <v>9285100</v>
      </c>
      <c r="F54" s="13">
        <v>8919900</v>
      </c>
      <c r="G54" s="13">
        <v>8590600</v>
      </c>
      <c r="H54" s="13">
        <v>8044000</v>
      </c>
      <c r="I54" s="13">
        <v>7550700</v>
      </c>
      <c r="J54" s="13">
        <v>7195800</v>
      </c>
      <c r="K54" s="13">
        <v>6803100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202200</v>
      </c>
      <c r="F57" s="13">
        <v>215900</v>
      </c>
      <c r="G57" s="13">
        <v>208400</v>
      </c>
      <c r="H57" s="13">
        <v>225100</v>
      </c>
      <c r="I57" s="13">
        <v>184300</v>
      </c>
      <c r="J57" s="13">
        <v>178800</v>
      </c>
      <c r="K57" s="13">
        <v>127300</v>
      </c>
    </row>
    <row r="58" spans="3:11" x14ac:dyDescent="0.2">
      <c r="C58" s="11" t="s">
        <v>66</v>
      </c>
      <c r="D58" s="13">
        <v>259700</v>
      </c>
      <c r="E58" s="13">
        <v>252000</v>
      </c>
      <c r="F58" s="13">
        <v>316700</v>
      </c>
      <c r="G58" s="13">
        <v>463700</v>
      </c>
      <c r="H58" s="13">
        <v>77900</v>
      </c>
      <c r="I58" s="13">
        <v>76900</v>
      </c>
      <c r="J58" s="13">
        <v>326800</v>
      </c>
      <c r="K58" s="13">
        <v>567300</v>
      </c>
    </row>
    <row r="59" spans="3:11" x14ac:dyDescent="0.2">
      <c r="C59" s="11" t="s">
        <v>67</v>
      </c>
      <c r="D59" s="13">
        <v>820600</v>
      </c>
      <c r="E59" s="13">
        <v>824500</v>
      </c>
      <c r="F59" s="13">
        <v>794200</v>
      </c>
      <c r="G59" s="13">
        <v>792500</v>
      </c>
      <c r="H59" s="13">
        <v>733400</v>
      </c>
      <c r="I59" s="13">
        <v>794800</v>
      </c>
      <c r="J59" s="13">
        <v>733700</v>
      </c>
      <c r="K59" s="13">
        <v>651100</v>
      </c>
    </row>
    <row r="60" spans="3:11" x14ac:dyDescent="0.2">
      <c r="C60" s="11" t="s">
        <v>68</v>
      </c>
      <c r="D60" s="13">
        <v>1305100</v>
      </c>
      <c r="E60" s="13">
        <v>1278700</v>
      </c>
      <c r="F60" s="13">
        <v>1326800</v>
      </c>
      <c r="G60" s="13">
        <v>1464600</v>
      </c>
      <c r="H60" s="13">
        <v>1036400</v>
      </c>
      <c r="I60" s="13">
        <v>1056000</v>
      </c>
      <c r="J60" s="13">
        <v>1239300</v>
      </c>
      <c r="K60" s="13">
        <v>1345700</v>
      </c>
    </row>
    <row r="61" spans="3:11" x14ac:dyDescent="0.2">
      <c r="C61" s="11" t="s">
        <v>69</v>
      </c>
      <c r="D61" s="13">
        <v>2833400</v>
      </c>
      <c r="E61" s="13">
        <v>2840900</v>
      </c>
      <c r="F61" s="13">
        <v>2735000</v>
      </c>
      <c r="G61" s="13">
        <v>2677600</v>
      </c>
      <c r="H61" s="13">
        <v>2695700</v>
      </c>
      <c r="I61" s="13">
        <v>2706300</v>
      </c>
      <c r="J61" s="13">
        <v>2731300</v>
      </c>
      <c r="K61" s="13">
        <v>2749200</v>
      </c>
    </row>
    <row r="62" spans="3:11" x14ac:dyDescent="0.2">
      <c r="C62" s="11" t="s">
        <v>70</v>
      </c>
      <c r="D62" s="13">
        <v>583300</v>
      </c>
      <c r="E62" s="13">
        <v>646400</v>
      </c>
      <c r="F62" s="13">
        <v>639500</v>
      </c>
      <c r="G62" s="13">
        <v>571300</v>
      </c>
      <c r="H62" s="13">
        <v>516900</v>
      </c>
      <c r="I62" s="13">
        <v>519400</v>
      </c>
      <c r="J62" s="13">
        <v>517900</v>
      </c>
      <c r="K62" s="13">
        <v>449600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4721800</v>
      </c>
      <c r="E66" s="13">
        <v>4766000</v>
      </c>
      <c r="F66" s="13">
        <v>4701300</v>
      </c>
      <c r="G66" s="13">
        <v>4713500</v>
      </c>
      <c r="H66" s="13">
        <v>4249600</v>
      </c>
      <c r="I66" s="13">
        <v>4282800</v>
      </c>
      <c r="J66" s="13">
        <v>4490600</v>
      </c>
      <c r="K66" s="13">
        <v>4548000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1253200</v>
      </c>
      <c r="E72" s="13">
        <v>797500</v>
      </c>
      <c r="F72" s="13">
        <v>298300</v>
      </c>
      <c r="G72" s="13">
        <v>-30500</v>
      </c>
      <c r="H72" s="13">
        <v>-298900</v>
      </c>
      <c r="I72" s="13">
        <v>-918800</v>
      </c>
      <c r="J72" s="13">
        <v>-1573200</v>
      </c>
      <c r="K72" s="13">
        <v>-2068100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4792700</v>
      </c>
      <c r="E76" s="13">
        <v>4519100</v>
      </c>
      <c r="F76" s="13">
        <v>4218600</v>
      </c>
      <c r="G76" s="13">
        <v>3877100</v>
      </c>
      <c r="H76" s="13">
        <v>3794400</v>
      </c>
      <c r="I76" s="13">
        <v>3267900</v>
      </c>
      <c r="J76" s="13">
        <v>2705200</v>
      </c>
      <c r="K76" s="13">
        <v>2255100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455700</v>
      </c>
      <c r="E81" s="13">
        <v>499200</v>
      </c>
      <c r="F81" s="13">
        <v>328800</v>
      </c>
      <c r="G81" s="13">
        <v>268400</v>
      </c>
      <c r="H81" s="13">
        <v>619900</v>
      </c>
      <c r="I81" s="13">
        <v>654400</v>
      </c>
      <c r="J81" s="13">
        <v>494900</v>
      </c>
      <c r="K81" s="13">
        <v>137900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108000</v>
      </c>
      <c r="F83" s="13">
        <v>117800</v>
      </c>
      <c r="G83" s="13">
        <v>101100</v>
      </c>
      <c r="H83" s="13">
        <v>95200</v>
      </c>
      <c r="I83" s="13">
        <v>92800</v>
      </c>
      <c r="J83" s="13">
        <v>94300</v>
      </c>
      <c r="K83" s="13">
        <v>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1062200</v>
      </c>
      <c r="E89" s="13">
        <v>564200</v>
      </c>
      <c r="F89" s="13">
        <v>465400</v>
      </c>
      <c r="G89" s="13">
        <v>662800</v>
      </c>
      <c r="H89" s="13">
        <v>552200</v>
      </c>
      <c r="I89" s="13">
        <v>650000</v>
      </c>
      <c r="J89" s="13">
        <v>442000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-17000</v>
      </c>
      <c r="F91" s="13">
        <v>-16000</v>
      </c>
      <c r="G91" s="13">
        <v>-15600</v>
      </c>
      <c r="H91" s="13">
        <v>-15400</v>
      </c>
      <c r="I91" s="13">
        <v>-12400</v>
      </c>
      <c r="J91" s="13">
        <v>-13200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-173500</v>
      </c>
      <c r="F94" s="13">
        <v>-43100</v>
      </c>
      <c r="G94" s="13">
        <v>-758400</v>
      </c>
      <c r="H94" s="13">
        <v>-478200</v>
      </c>
      <c r="I94" s="13">
        <v>-49900</v>
      </c>
      <c r="J94" s="13">
        <v>-137900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-202500</v>
      </c>
      <c r="E100" s="13">
        <v>-143500</v>
      </c>
      <c r="F100" s="13">
        <v>-82000</v>
      </c>
      <c r="G100" s="13">
        <v>109600</v>
      </c>
      <c r="H100" s="13">
        <v>-129200</v>
      </c>
      <c r="I100" s="13">
        <v>-428200</v>
      </c>
      <c r="J100" s="13">
        <v>-350900</v>
      </c>
      <c r="K100" s="13">
        <v>-241700</v>
      </c>
    </row>
    <row r="101" spans="3:11" x14ac:dyDescent="0.2">
      <c r="C101" s="11" t="s">
        <v>19</v>
      </c>
      <c r="D101" s="13">
        <v>1200</v>
      </c>
      <c r="E101" s="13">
        <v>3300</v>
      </c>
      <c r="F101" s="13">
        <v>2400</v>
      </c>
      <c r="G101" s="13">
        <v>-2800</v>
      </c>
      <c r="H101" s="13">
        <v>2900</v>
      </c>
      <c r="I101" s="13">
        <v>-4200</v>
      </c>
      <c r="J101" s="13">
        <v>3600</v>
      </c>
      <c r="K101" s="13">
        <v>-600</v>
      </c>
    </row>
    <row r="102" spans="3:11" x14ac:dyDescent="0.2">
      <c r="C102" s="11" t="s">
        <v>20</v>
      </c>
      <c r="D102" s="13">
        <v>870000</v>
      </c>
      <c r="E102" s="13">
        <v>250500</v>
      </c>
      <c r="F102" s="13">
        <v>342700</v>
      </c>
      <c r="G102" s="13">
        <v>11200</v>
      </c>
      <c r="H102" s="13">
        <v>-52300</v>
      </c>
      <c r="I102" s="13">
        <v>167700</v>
      </c>
      <c r="J102" s="13">
        <v>-43200</v>
      </c>
      <c r="K102" s="13">
        <v>-55600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144900</v>
      </c>
      <c r="E8" s="13">
        <v>151000</v>
      </c>
      <c r="F8" s="13">
        <v>157100</v>
      </c>
      <c r="G8" s="13">
        <v>154500</v>
      </c>
      <c r="H8" s="13">
        <v>162700</v>
      </c>
      <c r="I8" s="13">
        <v>165600</v>
      </c>
      <c r="J8" s="13">
        <v>166600</v>
      </c>
      <c r="K8" s="13">
        <v>171600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12000</v>
      </c>
      <c r="F17" s="13">
        <v>12400</v>
      </c>
      <c r="G17" s="13">
        <v>8500</v>
      </c>
      <c r="H17" s="13">
        <v>14600</v>
      </c>
      <c r="I17" s="13">
        <v>17500</v>
      </c>
      <c r="J17" s="13">
        <v>20500</v>
      </c>
      <c r="K17" s="13">
        <v>22900</v>
      </c>
    </row>
    <row r="18" spans="3:11" x14ac:dyDescent="0.2">
      <c r="C18" s="11" t="s">
        <v>30</v>
      </c>
      <c r="D18" s="13">
        <v>131100</v>
      </c>
      <c r="E18" s="13">
        <v>139000</v>
      </c>
      <c r="F18" s="13">
        <v>144700</v>
      </c>
      <c r="G18" s="13">
        <v>146000</v>
      </c>
      <c r="H18" s="13">
        <v>148100</v>
      </c>
      <c r="I18" s="13">
        <v>148100</v>
      </c>
      <c r="J18" s="13">
        <v>146100</v>
      </c>
      <c r="K18" s="13">
        <v>148700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-45100</v>
      </c>
      <c r="F20" s="13">
        <v>-46500</v>
      </c>
      <c r="G20" s="13">
        <v>-41900</v>
      </c>
      <c r="H20" s="13">
        <v>-27600</v>
      </c>
      <c r="I20" s="13">
        <v>-40400</v>
      </c>
      <c r="J20" s="13">
        <v>-55700</v>
      </c>
      <c r="K20" s="13">
        <v>-66600</v>
      </c>
    </row>
    <row r="21" spans="3:11" x14ac:dyDescent="0.2">
      <c r="C21" s="11" t="s">
        <v>33</v>
      </c>
      <c r="D21" s="13">
        <v>90000</v>
      </c>
      <c r="E21" s="13">
        <v>99000</v>
      </c>
      <c r="F21" s="13">
        <v>103100</v>
      </c>
      <c r="G21" s="13">
        <v>108900</v>
      </c>
      <c r="H21" s="13">
        <v>125200</v>
      </c>
      <c r="I21" s="13">
        <v>112500</v>
      </c>
      <c r="J21" s="13">
        <v>95100</v>
      </c>
      <c r="K21" s="13">
        <v>87800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84900</v>
      </c>
      <c r="E23" s="13">
        <v>93900</v>
      </c>
      <c r="F23" s="13">
        <v>98200</v>
      </c>
      <c r="G23" s="13">
        <v>104100</v>
      </c>
      <c r="H23" s="13">
        <v>120500</v>
      </c>
      <c r="I23" s="13">
        <v>107700</v>
      </c>
      <c r="J23" s="13">
        <v>90400</v>
      </c>
      <c r="K23" s="13">
        <v>82100</v>
      </c>
    </row>
    <row r="24" spans="3:11" x14ac:dyDescent="0.2">
      <c r="C24" s="11" t="s">
        <v>36</v>
      </c>
      <c r="D24" s="13">
        <v>20000</v>
      </c>
      <c r="E24" s="13">
        <v>20600</v>
      </c>
      <c r="F24" s="13">
        <v>23200</v>
      </c>
      <c r="G24" s="13">
        <v>25100</v>
      </c>
      <c r="H24" s="13">
        <v>28900</v>
      </c>
      <c r="I24" s="13">
        <v>25900</v>
      </c>
      <c r="J24" s="13">
        <v>21100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73400</v>
      </c>
      <c r="F26" s="13">
        <v>75000</v>
      </c>
      <c r="G26" s="13">
        <v>79100</v>
      </c>
      <c r="H26" s="13">
        <v>91600</v>
      </c>
      <c r="I26" s="13">
        <v>81800</v>
      </c>
      <c r="J26" s="13">
        <v>69300</v>
      </c>
      <c r="K26" s="13">
        <v>62800</v>
      </c>
    </row>
    <row r="27" spans="3:11" x14ac:dyDescent="0.2">
      <c r="C27" s="11" t="s">
        <v>38</v>
      </c>
      <c r="D27" s="13">
        <v>64900</v>
      </c>
      <c r="E27" s="13">
        <v>73400</v>
      </c>
      <c r="F27" s="13">
        <v>75000</v>
      </c>
      <c r="G27" s="13">
        <v>79100</v>
      </c>
      <c r="H27" s="13">
        <v>91600</v>
      </c>
      <c r="I27" s="13">
        <v>81800</v>
      </c>
      <c r="J27" s="13">
        <v>69300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</v>
      </c>
      <c r="E32" s="13">
        <v>45100</v>
      </c>
      <c r="F32" s="13">
        <v>46500</v>
      </c>
      <c r="G32" s="13">
        <v>41900</v>
      </c>
      <c r="H32" s="13">
        <v>27600</v>
      </c>
      <c r="I32" s="13">
        <v>40400</v>
      </c>
      <c r="J32" s="13">
        <v>55700</v>
      </c>
      <c r="K32" s="13">
        <v>66600</v>
      </c>
    </row>
    <row r="33" spans="2:11" x14ac:dyDescent="0.2">
      <c r="C33" s="11" t="s">
        <v>44</v>
      </c>
      <c r="D33" s="13">
        <v>64900</v>
      </c>
      <c r="E33" s="13">
        <v>73400</v>
      </c>
      <c r="F33" s="13">
        <v>75000</v>
      </c>
      <c r="G33" s="13">
        <v>79100</v>
      </c>
      <c r="H33" s="13">
        <v>91600</v>
      </c>
      <c r="I33" s="13">
        <v>81800</v>
      </c>
      <c r="J33" s="13">
        <v>69300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73400</v>
      </c>
      <c r="F35" s="13">
        <v>75000</v>
      </c>
      <c r="G35" s="13">
        <v>79100</v>
      </c>
      <c r="H35" s="13">
        <v>91600</v>
      </c>
      <c r="I35" s="13">
        <v>81800</v>
      </c>
      <c r="J35" s="13">
        <v>69300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119900</v>
      </c>
      <c r="F41" s="13">
        <v>146400</v>
      </c>
      <c r="G41" s="13">
        <v>182200</v>
      </c>
      <c r="H41" s="13">
        <v>218800</v>
      </c>
      <c r="I41" s="13">
        <v>242200</v>
      </c>
      <c r="J41" s="13">
        <v>144200</v>
      </c>
      <c r="K41" s="13">
        <v>185000</v>
      </c>
    </row>
    <row r="42" spans="2:11" x14ac:dyDescent="0.2">
      <c r="C42" s="11" t="s">
        <v>50</v>
      </c>
      <c r="D42" s="13">
        <v>3446300</v>
      </c>
      <c r="E42" s="13">
        <v>3530400</v>
      </c>
      <c r="F42" s="13">
        <v>3133900</v>
      </c>
      <c r="G42" s="13">
        <v>2759000</v>
      </c>
      <c r="H42" s="13">
        <v>2259700</v>
      </c>
      <c r="I42" s="13">
        <v>1021600</v>
      </c>
      <c r="J42" s="13">
        <v>899100</v>
      </c>
      <c r="K42" s="13">
        <v>1030600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274500</v>
      </c>
      <c r="E48" s="13">
        <v>275800</v>
      </c>
      <c r="F48" s="13">
        <v>277000</v>
      </c>
      <c r="G48" s="13">
        <v>278500</v>
      </c>
      <c r="H48" s="13">
        <v>278600</v>
      </c>
      <c r="I48" s="13">
        <v>278600</v>
      </c>
      <c r="J48" s="13">
        <v>280400</v>
      </c>
      <c r="K48" s="13">
        <v>279500</v>
      </c>
    </row>
    <row r="49" spans="3:11" x14ac:dyDescent="0.2">
      <c r="C49" s="11" t="s">
        <v>57</v>
      </c>
      <c r="D49" s="13">
        <v>996600</v>
      </c>
      <c r="E49" s="13">
        <v>998100</v>
      </c>
      <c r="F49" s="13">
        <v>999500</v>
      </c>
      <c r="G49" s="13">
        <v>1000900</v>
      </c>
      <c r="H49" s="13">
        <v>1002300</v>
      </c>
      <c r="I49" s="13">
        <v>1003800</v>
      </c>
      <c r="J49" s="13">
        <v>1005200</v>
      </c>
      <c r="K49" s="13">
        <v>1006600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116600</v>
      </c>
      <c r="E52" s="13">
        <v>78300</v>
      </c>
      <c r="F52" s="13">
        <v>69700</v>
      </c>
      <c r="G52" s="13">
        <v>72300</v>
      </c>
      <c r="H52" s="13">
        <v>77100</v>
      </c>
      <c r="I52" s="13">
        <v>70200</v>
      </c>
      <c r="J52" s="13">
        <v>75200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18618000</v>
      </c>
      <c r="E54" s="13">
        <v>18052100</v>
      </c>
      <c r="F54" s="13">
        <v>17765100</v>
      </c>
      <c r="G54" s="13">
        <v>17627200</v>
      </c>
      <c r="H54" s="13">
        <v>17240200</v>
      </c>
      <c r="I54" s="13">
        <v>16398800</v>
      </c>
      <c r="J54" s="13">
        <v>16549800</v>
      </c>
      <c r="K54" s="13">
        <v>16895400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71500</v>
      </c>
      <c r="F57" s="13">
        <v>73500</v>
      </c>
      <c r="G57" s="13">
        <v>75000</v>
      </c>
      <c r="H57" s="13">
        <v>106600</v>
      </c>
      <c r="I57" s="13">
        <v>85000</v>
      </c>
      <c r="J57" s="13">
        <v>95600</v>
      </c>
      <c r="K57" s="13">
        <v>116600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521200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42500</v>
      </c>
      <c r="E59" s="13">
        <v>42400</v>
      </c>
      <c r="F59" s="13">
        <v>40200</v>
      </c>
      <c r="G59" s="13">
        <v>43400</v>
      </c>
      <c r="H59" s="13">
        <v>42400</v>
      </c>
      <c r="I59" s="13">
        <v>43000</v>
      </c>
      <c r="J59" s="13">
        <v>43900</v>
      </c>
      <c r="K59" s="13">
        <v>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667900</v>
      </c>
      <c r="E61" s="13">
        <v>371100</v>
      </c>
      <c r="F61" s="13">
        <v>370900</v>
      </c>
      <c r="G61" s="13">
        <v>0</v>
      </c>
      <c r="H61" s="13">
        <v>370500</v>
      </c>
      <c r="I61" s="13">
        <v>370300</v>
      </c>
      <c r="J61" s="13">
        <v>370100</v>
      </c>
      <c r="K61" s="13">
        <v>369900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15931300</v>
      </c>
      <c r="E66" s="13">
        <v>15286400</v>
      </c>
      <c r="F66" s="13">
        <v>15029000</v>
      </c>
      <c r="G66" s="13">
        <v>14931000</v>
      </c>
      <c r="H66" s="13">
        <v>14595000</v>
      </c>
      <c r="I66" s="13">
        <v>13793000</v>
      </c>
      <c r="J66" s="13">
        <v>14009000</v>
      </c>
      <c r="K66" s="13">
        <v>14403300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1304100</v>
      </c>
      <c r="E72" s="13">
        <v>1266200</v>
      </c>
      <c r="F72" s="13">
        <v>1215800</v>
      </c>
      <c r="G72" s="13">
        <v>1163800</v>
      </c>
      <c r="H72" s="13">
        <v>1107800</v>
      </c>
      <c r="I72" s="13">
        <v>1039400</v>
      </c>
      <c r="J72" s="13">
        <v>980700</v>
      </c>
      <c r="K72" s="13">
        <v>932900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2686700</v>
      </c>
      <c r="E76" s="13">
        <v>2765700</v>
      </c>
      <c r="F76" s="13">
        <v>2736100</v>
      </c>
      <c r="G76" s="13">
        <v>2696200</v>
      </c>
      <c r="H76" s="13">
        <v>2645200</v>
      </c>
      <c r="I76" s="13">
        <v>2605800</v>
      </c>
      <c r="J76" s="13">
        <v>2540800</v>
      </c>
      <c r="K76" s="13">
        <v>2492100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64900</v>
      </c>
      <c r="E81" s="13">
        <v>73400</v>
      </c>
      <c r="F81" s="13">
        <v>75000</v>
      </c>
      <c r="G81" s="13">
        <v>79100</v>
      </c>
      <c r="H81" s="13">
        <v>91600</v>
      </c>
      <c r="I81" s="13">
        <v>81800</v>
      </c>
      <c r="J81" s="13">
        <v>69300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4900</v>
      </c>
      <c r="G83" s="13">
        <v>4800</v>
      </c>
      <c r="H83" s="13">
        <v>4700</v>
      </c>
      <c r="I83" s="13">
        <v>4800</v>
      </c>
      <c r="J83" s="13">
        <v>4700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87900</v>
      </c>
      <c r="F89" s="13">
        <v>89000</v>
      </c>
      <c r="G89" s="13">
        <v>91300</v>
      </c>
      <c r="H89" s="13">
        <v>121100</v>
      </c>
      <c r="I89" s="13">
        <v>91600</v>
      </c>
      <c r="J89" s="13">
        <v>69000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-1800</v>
      </c>
      <c r="G91" s="13">
        <v>-3100</v>
      </c>
      <c r="H91" s="13">
        <v>-3200</v>
      </c>
      <c r="I91" s="13">
        <v>-1300</v>
      </c>
      <c r="J91" s="13">
        <v>-4000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-716400</v>
      </c>
      <c r="E94" s="13">
        <v>55400</v>
      </c>
      <c r="F94" s="13">
        <v>181700</v>
      </c>
      <c r="G94" s="13">
        <v>45000</v>
      </c>
      <c r="H94" s="13">
        <v>342500</v>
      </c>
      <c r="I94" s="13">
        <v>358300</v>
      </c>
      <c r="J94" s="13">
        <v>153000</v>
      </c>
      <c r="K94" s="13">
        <v>-647300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-22900</v>
      </c>
      <c r="F96" s="13">
        <v>-23000</v>
      </c>
      <c r="G96" s="13">
        <v>-23100</v>
      </c>
      <c r="H96" s="13">
        <v>-23200</v>
      </c>
      <c r="I96" s="13">
        <v>-23100</v>
      </c>
      <c r="J96" s="13">
        <v>-21500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596100</v>
      </c>
      <c r="E100" s="13">
        <v>226700</v>
      </c>
      <c r="F100" s="13">
        <v>68200</v>
      </c>
      <c r="G100" s="13">
        <v>326300</v>
      </c>
      <c r="H100" s="13">
        <v>751200</v>
      </c>
      <c r="I100" s="13">
        <v>-229400</v>
      </c>
      <c r="J100" s="13">
        <v>-394400</v>
      </c>
      <c r="K100" s="13">
        <v>1257500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-30900</v>
      </c>
      <c r="E102" s="13">
        <v>370100</v>
      </c>
      <c r="F102" s="13">
        <v>339000</v>
      </c>
      <c r="G102" s="13">
        <v>462700</v>
      </c>
      <c r="H102" s="13">
        <v>1214800</v>
      </c>
      <c r="I102" s="13">
        <v>220500</v>
      </c>
      <c r="J102" s="13">
        <v>-172300</v>
      </c>
      <c r="K102" s="13">
        <v>644200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8376000</v>
      </c>
      <c r="E8" s="13">
        <v>8657000</v>
      </c>
      <c r="F8" s="13">
        <v>8473000</v>
      </c>
      <c r="G8" s="13">
        <v>8808000</v>
      </c>
      <c r="H8" s="13">
        <v>8454000</v>
      </c>
      <c r="I8" s="13">
        <v>8900000</v>
      </c>
      <c r="J8" s="13">
        <v>7797000</v>
      </c>
      <c r="K8" s="13">
        <v>7477000</v>
      </c>
    </row>
    <row r="9" spans="1:11" x14ac:dyDescent="0.2">
      <c r="C9" s="11" t="s">
        <v>22</v>
      </c>
      <c r="D9" s="13">
        <v>5674000</v>
      </c>
      <c r="E9" s="13">
        <v>5936000</v>
      </c>
      <c r="F9" s="13">
        <v>5746000</v>
      </c>
      <c r="G9" s="13">
        <v>6003000</v>
      </c>
      <c r="H9" s="13">
        <v>5709000</v>
      </c>
      <c r="I9" s="13">
        <v>5976000</v>
      </c>
      <c r="J9" s="13">
        <v>5383000</v>
      </c>
      <c r="K9" s="13">
        <v>5276000</v>
      </c>
    </row>
    <row r="10" spans="1:11" x14ac:dyDescent="0.2">
      <c r="C10" s="11" t="s">
        <v>23</v>
      </c>
      <c r="D10" s="13">
        <v>2702000</v>
      </c>
      <c r="E10" s="13">
        <v>2721000</v>
      </c>
      <c r="F10" s="13">
        <v>2727000</v>
      </c>
      <c r="G10" s="13">
        <v>2805000</v>
      </c>
      <c r="H10" s="13">
        <v>2745000</v>
      </c>
      <c r="I10" s="13">
        <v>2924000</v>
      </c>
      <c r="J10" s="13">
        <v>2414000</v>
      </c>
      <c r="K10" s="13">
        <v>2201000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-8000</v>
      </c>
      <c r="F14" s="13">
        <v>155000</v>
      </c>
      <c r="G14" s="13">
        <v>1000</v>
      </c>
      <c r="H14" s="13">
        <v>-90000</v>
      </c>
      <c r="I14" s="13">
        <v>162000</v>
      </c>
      <c r="J14" s="13">
        <v>350000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6871000</v>
      </c>
      <c r="E17" s="13">
        <v>6864000</v>
      </c>
      <c r="F17" s="13">
        <v>6773000</v>
      </c>
      <c r="G17" s="13">
        <v>6927000</v>
      </c>
      <c r="H17" s="13">
        <v>6593000</v>
      </c>
      <c r="I17" s="13">
        <v>7190000</v>
      </c>
      <c r="J17" s="13">
        <v>6649000</v>
      </c>
      <c r="K17" s="13">
        <v>6258000</v>
      </c>
    </row>
    <row r="18" spans="3:11" x14ac:dyDescent="0.2">
      <c r="C18" s="11" t="s">
        <v>30</v>
      </c>
      <c r="D18" s="13">
        <v>1505000</v>
      </c>
      <c r="E18" s="13">
        <v>1793000</v>
      </c>
      <c r="F18" s="13">
        <v>1700000</v>
      </c>
      <c r="G18" s="13">
        <v>1881000</v>
      </c>
      <c r="H18" s="13">
        <v>1861000</v>
      </c>
      <c r="I18" s="13">
        <v>1710000</v>
      </c>
      <c r="J18" s="13">
        <v>1148000</v>
      </c>
      <c r="K18" s="13">
        <v>1219000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1835000</v>
      </c>
      <c r="E21" s="13">
        <v>2083000</v>
      </c>
      <c r="F21" s="13">
        <v>2008000</v>
      </c>
      <c r="G21" s="13">
        <v>2165000</v>
      </c>
      <c r="H21" s="13">
        <v>2202000</v>
      </c>
      <c r="I21" s="13">
        <v>1964000</v>
      </c>
      <c r="J21" s="13">
        <v>1403000</v>
      </c>
      <c r="K21" s="13">
        <v>1469000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1505000</v>
      </c>
      <c r="E23" s="13">
        <v>1793000</v>
      </c>
      <c r="F23" s="13">
        <v>1700000</v>
      </c>
      <c r="G23" s="13">
        <v>1881000</v>
      </c>
      <c r="H23" s="13">
        <v>1861000</v>
      </c>
      <c r="I23" s="13">
        <v>1710000</v>
      </c>
      <c r="J23" s="13">
        <v>1148000</v>
      </c>
      <c r="K23" s="13">
        <v>1219000</v>
      </c>
    </row>
    <row r="24" spans="3:11" x14ac:dyDescent="0.2">
      <c r="C24" s="11" t="s">
        <v>36</v>
      </c>
      <c r="D24" s="13">
        <v>371000</v>
      </c>
      <c r="E24" s="13">
        <v>351000</v>
      </c>
      <c r="F24" s="13">
        <v>427000</v>
      </c>
      <c r="G24" s="13">
        <v>434000</v>
      </c>
      <c r="H24" s="13">
        <v>413000</v>
      </c>
      <c r="I24" s="13">
        <v>331000</v>
      </c>
      <c r="J24" s="13">
        <v>367000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1134000</v>
      </c>
      <c r="E26" s="13">
        <v>1442000</v>
      </c>
      <c r="F26" s="13">
        <v>1273000</v>
      </c>
      <c r="G26" s="13">
        <v>1447000</v>
      </c>
      <c r="H26" s="13">
        <v>1448000</v>
      </c>
      <c r="I26" s="13">
        <v>1379000</v>
      </c>
      <c r="J26" s="13">
        <v>781000</v>
      </c>
      <c r="K26" s="13">
        <v>1099000</v>
      </c>
    </row>
    <row r="27" spans="3:11" x14ac:dyDescent="0.2">
      <c r="C27" s="11" t="s">
        <v>38</v>
      </c>
      <c r="D27" s="13">
        <v>1134000</v>
      </c>
      <c r="E27" s="13">
        <v>1428000</v>
      </c>
      <c r="F27" s="13">
        <v>1257000</v>
      </c>
      <c r="G27" s="13">
        <v>1430000</v>
      </c>
      <c r="H27" s="13">
        <v>1427000</v>
      </c>
      <c r="I27" s="13">
        <v>1359000</v>
      </c>
      <c r="J27" s="13">
        <v>758000</v>
      </c>
      <c r="K27" s="13">
        <v>1081000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1134000</v>
      </c>
      <c r="E33" s="13">
        <v>1428000</v>
      </c>
      <c r="F33" s="13">
        <v>1257000</v>
      </c>
      <c r="G33" s="13">
        <v>1430000</v>
      </c>
      <c r="H33" s="13">
        <v>1427000</v>
      </c>
      <c r="I33" s="13">
        <v>1359000</v>
      </c>
      <c r="J33" s="13">
        <v>758000</v>
      </c>
      <c r="K33" s="13">
        <v>1081000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1134000</v>
      </c>
      <c r="E35" s="13">
        <v>1428000</v>
      </c>
      <c r="F35" s="13">
        <v>1257000</v>
      </c>
      <c r="G35" s="13">
        <v>1430000</v>
      </c>
      <c r="H35" s="13">
        <v>1427000</v>
      </c>
      <c r="I35" s="13">
        <v>1359000</v>
      </c>
      <c r="J35" s="13">
        <v>758000</v>
      </c>
      <c r="K35" s="13">
        <v>1081000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9281000</v>
      </c>
      <c r="E41" s="13">
        <v>10959000</v>
      </c>
      <c r="F41" s="13">
        <v>11087000</v>
      </c>
      <c r="G41" s="13">
        <v>11427000</v>
      </c>
      <c r="H41" s="13">
        <v>11718000</v>
      </c>
      <c r="I41" s="13">
        <v>14275000</v>
      </c>
      <c r="J41" s="13">
        <v>14036000</v>
      </c>
      <c r="K41" s="13">
        <v>13778000</v>
      </c>
    </row>
    <row r="42" spans="2:11" x14ac:dyDescent="0.2">
      <c r="C42" s="11" t="s">
        <v>50</v>
      </c>
      <c r="D42" s="13">
        <v>493000</v>
      </c>
      <c r="E42" s="13">
        <v>564000</v>
      </c>
      <c r="F42" s="13">
        <v>1049000</v>
      </c>
      <c r="G42" s="13">
        <v>891000</v>
      </c>
      <c r="H42" s="13">
        <v>942000</v>
      </c>
      <c r="I42" s="13">
        <v>945000</v>
      </c>
      <c r="J42" s="13">
        <v>972000</v>
      </c>
      <c r="K42" s="13">
        <v>1349000</v>
      </c>
    </row>
    <row r="43" spans="2:11" x14ac:dyDescent="0.2">
      <c r="C43" s="11" t="s">
        <v>51</v>
      </c>
      <c r="D43" s="13">
        <v>7259000</v>
      </c>
      <c r="E43" s="13">
        <v>6830000</v>
      </c>
      <c r="F43" s="13">
        <v>7239000</v>
      </c>
      <c r="G43" s="13">
        <v>6947000</v>
      </c>
      <c r="H43" s="13">
        <v>6675000</v>
      </c>
      <c r="I43" s="13">
        <v>6827000</v>
      </c>
      <c r="J43" s="13">
        <v>6878000</v>
      </c>
      <c r="K43" s="13">
        <v>6717000</v>
      </c>
    </row>
    <row r="44" spans="2:11" x14ac:dyDescent="0.2">
      <c r="C44" s="11" t="s">
        <v>52</v>
      </c>
      <c r="D44" s="13">
        <v>5472000</v>
      </c>
      <c r="E44" s="13">
        <v>5138000</v>
      </c>
      <c r="F44" s="13">
        <v>4967000</v>
      </c>
      <c r="G44" s="13">
        <v>4723000</v>
      </c>
      <c r="H44" s="13">
        <v>4607000</v>
      </c>
      <c r="I44" s="13">
        <v>4489000</v>
      </c>
      <c r="J44" s="13">
        <v>4705000</v>
      </c>
      <c r="K44" s="13">
        <v>4753000</v>
      </c>
    </row>
    <row r="45" spans="2:11" x14ac:dyDescent="0.2">
      <c r="C45" s="11" t="s">
        <v>53</v>
      </c>
      <c r="D45" s="13">
        <v>1776000</v>
      </c>
      <c r="E45" s="13">
        <v>1881000</v>
      </c>
      <c r="F45" s="13">
        <v>1691000</v>
      </c>
      <c r="G45" s="13">
        <v>1664000</v>
      </c>
      <c r="H45" s="13">
        <v>1645000</v>
      </c>
      <c r="I45" s="13">
        <v>1639000</v>
      </c>
      <c r="J45" s="13">
        <v>1609000</v>
      </c>
      <c r="K45" s="13">
        <v>1724000</v>
      </c>
    </row>
    <row r="46" spans="2:11" x14ac:dyDescent="0.2">
      <c r="C46" s="11" t="s">
        <v>54</v>
      </c>
      <c r="D46" s="13">
        <v>24281000</v>
      </c>
      <c r="E46" s="13">
        <v>25372000</v>
      </c>
      <c r="F46" s="13">
        <v>26033000</v>
      </c>
      <c r="G46" s="13">
        <v>25652000</v>
      </c>
      <c r="H46" s="13">
        <v>25587000</v>
      </c>
      <c r="I46" s="13">
        <v>28175000</v>
      </c>
      <c r="J46" s="13">
        <v>28200000</v>
      </c>
      <c r="K46" s="13">
        <v>28321000</v>
      </c>
    </row>
    <row r="47" spans="2:11" x14ac:dyDescent="0.2">
      <c r="C47" s="11" t="s">
        <v>55</v>
      </c>
      <c r="D47" s="13">
        <v>1492000</v>
      </c>
      <c r="E47" s="13">
        <v>1222000</v>
      </c>
      <c r="F47" s="13">
        <v>1243000</v>
      </c>
      <c r="G47" s="13">
        <v>1358000</v>
      </c>
      <c r="H47" s="13">
        <v>746000</v>
      </c>
      <c r="I47" s="13">
        <v>685000</v>
      </c>
      <c r="J47" s="13">
        <v>673000</v>
      </c>
      <c r="K47" s="13">
        <v>626000</v>
      </c>
    </row>
    <row r="48" spans="2:11" x14ac:dyDescent="0.2">
      <c r="C48" s="11" t="s">
        <v>56</v>
      </c>
      <c r="D48" s="13">
        <v>6432000</v>
      </c>
      <c r="E48" s="13">
        <v>6509000</v>
      </c>
      <c r="F48" s="13">
        <v>6450000</v>
      </c>
      <c r="G48" s="13">
        <v>6443000</v>
      </c>
      <c r="H48" s="13">
        <v>6321000</v>
      </c>
      <c r="I48" s="13">
        <v>6343000</v>
      </c>
      <c r="J48" s="13">
        <v>6144000</v>
      </c>
      <c r="K48" s="13">
        <v>6041000</v>
      </c>
    </row>
    <row r="49" spans="3:11" x14ac:dyDescent="0.2">
      <c r="C49" s="11" t="s">
        <v>57</v>
      </c>
      <c r="D49" s="13">
        <v>21397000</v>
      </c>
      <c r="E49" s="13">
        <v>21369000</v>
      </c>
      <c r="F49" s="13">
        <v>20600000</v>
      </c>
      <c r="G49" s="13">
        <v>20883000</v>
      </c>
      <c r="H49" s="13">
        <v>20780000</v>
      </c>
      <c r="I49" s="13">
        <v>19618000</v>
      </c>
      <c r="J49" s="13">
        <v>19160000</v>
      </c>
      <c r="K49" s="13">
        <v>19069000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9750000</v>
      </c>
      <c r="E52" s="13">
        <v>9998000</v>
      </c>
      <c r="F52" s="13">
        <v>9865000</v>
      </c>
      <c r="G52" s="13">
        <v>9609000</v>
      </c>
      <c r="H52" s="13">
        <v>10127000</v>
      </c>
      <c r="I52" s="13">
        <v>9765000</v>
      </c>
      <c r="J52" s="13">
        <v>9282000</v>
      </c>
      <c r="K52" s="13">
        <v>9547000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63352000</v>
      </c>
      <c r="E54" s="13">
        <v>64470000</v>
      </c>
      <c r="F54" s="13">
        <v>64191000</v>
      </c>
      <c r="G54" s="13">
        <v>63945000</v>
      </c>
      <c r="H54" s="13">
        <v>63561000</v>
      </c>
      <c r="I54" s="13">
        <v>64586000</v>
      </c>
      <c r="J54" s="13">
        <v>63459000</v>
      </c>
      <c r="K54" s="13">
        <v>63604000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6285000</v>
      </c>
      <c r="E57" s="13">
        <v>6484000</v>
      </c>
      <c r="F57" s="13">
        <v>6116000</v>
      </c>
      <c r="G57" s="13">
        <v>6139000</v>
      </c>
      <c r="H57" s="13">
        <v>5792000</v>
      </c>
      <c r="I57" s="13">
        <v>5750000</v>
      </c>
      <c r="J57" s="13">
        <v>5270000</v>
      </c>
      <c r="K57" s="13">
        <v>5366000</v>
      </c>
    </row>
    <row r="58" spans="3:11" x14ac:dyDescent="0.2">
      <c r="C58" s="11" t="s">
        <v>66</v>
      </c>
      <c r="D58" s="13">
        <v>6733000</v>
      </c>
      <c r="E58" s="13">
        <v>5345000</v>
      </c>
      <c r="F58" s="13">
        <v>6903000</v>
      </c>
      <c r="G58" s="13">
        <v>5218000</v>
      </c>
      <c r="H58" s="13">
        <v>5203000</v>
      </c>
      <c r="I58" s="13">
        <v>6042000</v>
      </c>
      <c r="J58" s="13">
        <v>4535000</v>
      </c>
      <c r="K58" s="13">
        <v>4498000</v>
      </c>
    </row>
    <row r="59" spans="3:11" x14ac:dyDescent="0.2">
      <c r="C59" s="11" t="s">
        <v>67</v>
      </c>
      <c r="D59" s="13">
        <v>7009000</v>
      </c>
      <c r="E59" s="13">
        <v>7679000</v>
      </c>
      <c r="F59" s="13">
        <v>7188000</v>
      </c>
      <c r="G59" s="13">
        <v>6786000</v>
      </c>
      <c r="H59" s="13">
        <v>6955000</v>
      </c>
      <c r="I59" s="13">
        <v>7405000</v>
      </c>
      <c r="J59" s="13">
        <v>7379000</v>
      </c>
      <c r="K59" s="13">
        <v>7477000</v>
      </c>
    </row>
    <row r="60" spans="3:11" x14ac:dyDescent="0.2">
      <c r="C60" s="11" t="s">
        <v>68</v>
      </c>
      <c r="D60" s="13">
        <v>20027000</v>
      </c>
      <c r="E60" s="13">
        <v>19508000</v>
      </c>
      <c r="F60" s="13">
        <v>20207000</v>
      </c>
      <c r="G60" s="13">
        <v>18143000</v>
      </c>
      <c r="H60" s="13">
        <v>17950000</v>
      </c>
      <c r="I60" s="13">
        <v>19197000</v>
      </c>
      <c r="J60" s="13">
        <v>17184000</v>
      </c>
      <c r="K60" s="13">
        <v>17341000</v>
      </c>
    </row>
    <row r="61" spans="3:11" x14ac:dyDescent="0.2">
      <c r="C61" s="11" t="s">
        <v>69</v>
      </c>
      <c r="D61" s="13">
        <v>12636000</v>
      </c>
      <c r="E61" s="13">
        <v>14254000</v>
      </c>
      <c r="F61" s="13">
        <v>14346000</v>
      </c>
      <c r="G61" s="13">
        <v>16138000</v>
      </c>
      <c r="H61" s="13">
        <v>16124000</v>
      </c>
      <c r="I61" s="13">
        <v>16342000</v>
      </c>
      <c r="J61" s="13">
        <v>17687000</v>
      </c>
      <c r="K61" s="13">
        <v>17591000</v>
      </c>
    </row>
    <row r="62" spans="3:11" x14ac:dyDescent="0.2">
      <c r="C62" s="11" t="s">
        <v>70</v>
      </c>
      <c r="D62" s="13">
        <v>11631000</v>
      </c>
      <c r="E62" s="13">
        <v>11459000</v>
      </c>
      <c r="F62" s="13">
        <v>11517000</v>
      </c>
      <c r="G62" s="13">
        <v>11455000</v>
      </c>
      <c r="H62" s="13">
        <v>11228000</v>
      </c>
      <c r="I62" s="13">
        <v>11250000</v>
      </c>
      <c r="J62" s="13">
        <v>10268000</v>
      </c>
      <c r="K62" s="13">
        <v>10299000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44987000</v>
      </c>
      <c r="E66" s="13">
        <v>45901000</v>
      </c>
      <c r="F66" s="13">
        <v>46349000</v>
      </c>
      <c r="G66" s="13">
        <v>46007000</v>
      </c>
      <c r="H66" s="13">
        <v>45575000</v>
      </c>
      <c r="I66" s="13">
        <v>47037000</v>
      </c>
      <c r="J66" s="13">
        <v>45385000</v>
      </c>
      <c r="K66" s="13">
        <v>45457000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43288000</v>
      </c>
      <c r="E72" s="13">
        <v>42827000</v>
      </c>
      <c r="F72" s="13">
        <v>42079000</v>
      </c>
      <c r="G72" s="13">
        <v>41467000</v>
      </c>
      <c r="H72" s="13">
        <v>40682000</v>
      </c>
      <c r="I72" s="13">
        <v>39905000</v>
      </c>
      <c r="J72" s="13">
        <v>39203000</v>
      </c>
      <c r="K72" s="13">
        <v>39080000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18365000</v>
      </c>
      <c r="E76" s="13">
        <v>18569000</v>
      </c>
      <c r="F76" s="13">
        <v>17842000</v>
      </c>
      <c r="G76" s="13">
        <v>17938000</v>
      </c>
      <c r="H76" s="13">
        <v>17986000</v>
      </c>
      <c r="I76" s="13">
        <v>17549000</v>
      </c>
      <c r="J76" s="13">
        <v>18074000</v>
      </c>
      <c r="K76" s="13">
        <v>18147000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1134000</v>
      </c>
      <c r="E81" s="13">
        <v>1428000</v>
      </c>
      <c r="F81" s="13">
        <v>1257000</v>
      </c>
      <c r="G81" s="13">
        <v>1430000</v>
      </c>
      <c r="H81" s="13">
        <v>1427000</v>
      </c>
      <c r="I81" s="13">
        <v>1359000</v>
      </c>
      <c r="J81" s="13">
        <v>758000</v>
      </c>
      <c r="K81" s="13">
        <v>1081000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290000</v>
      </c>
      <c r="F83" s="13">
        <v>308000</v>
      </c>
      <c r="G83" s="13">
        <v>284000</v>
      </c>
      <c r="H83" s="13">
        <v>341000</v>
      </c>
      <c r="I83" s="13">
        <v>254000</v>
      </c>
      <c r="J83" s="13">
        <v>255000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2663000</v>
      </c>
      <c r="F89" s="13">
        <v>1119000</v>
      </c>
      <c r="G89" s="13">
        <v>1278000</v>
      </c>
      <c r="H89" s="13">
        <v>978000</v>
      </c>
      <c r="I89" s="13">
        <v>2782000</v>
      </c>
      <c r="J89" s="13">
        <v>1007000</v>
      </c>
      <c r="K89" s="13">
        <v>1480000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-281000</v>
      </c>
      <c r="F91" s="13">
        <v>-208000</v>
      </c>
      <c r="G91" s="13">
        <v>-185000</v>
      </c>
      <c r="H91" s="13">
        <v>-221000</v>
      </c>
      <c r="I91" s="13">
        <v>-291000</v>
      </c>
      <c r="J91" s="13">
        <v>-249000</v>
      </c>
      <c r="K91" s="13">
        <v>-227000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286000</v>
      </c>
      <c r="F94" s="13">
        <v>-104000</v>
      </c>
      <c r="G94" s="13">
        <v>61000</v>
      </c>
      <c r="H94" s="13">
        <v>-1304000</v>
      </c>
      <c r="I94" s="13">
        <v>-577000</v>
      </c>
      <c r="J94" s="13">
        <v>-52000</v>
      </c>
      <c r="K94" s="13">
        <v>-708000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-668000</v>
      </c>
      <c r="E96" s="13">
        <v>-676000</v>
      </c>
      <c r="F96" s="13">
        <v>-646000</v>
      </c>
      <c r="G96" s="13">
        <v>-664000</v>
      </c>
      <c r="H96" s="13">
        <v>-640000</v>
      </c>
      <c r="I96" s="13">
        <v>-671000</v>
      </c>
      <c r="J96" s="13">
        <v>-636000</v>
      </c>
      <c r="K96" s="13">
        <v>-650000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-1719000</v>
      </c>
      <c r="E100" s="13">
        <v>-3059000</v>
      </c>
      <c r="F100" s="13">
        <v>-1318000</v>
      </c>
      <c r="G100" s="13">
        <v>-1660000</v>
      </c>
      <c r="H100" s="13">
        <v>-2217000</v>
      </c>
      <c r="I100" s="13">
        <v>-2053000</v>
      </c>
      <c r="J100" s="13">
        <v>-769000</v>
      </c>
      <c r="K100" s="13">
        <v>5187000</v>
      </c>
    </row>
    <row r="101" spans="3:11" x14ac:dyDescent="0.2">
      <c r="C101" s="11" t="s">
        <v>19</v>
      </c>
      <c r="D101" s="13">
        <v>15000</v>
      </c>
      <c r="E101" s="13">
        <v>-18000</v>
      </c>
      <c r="F101" s="13">
        <v>-37000</v>
      </c>
      <c r="G101" s="13">
        <v>30000</v>
      </c>
      <c r="H101" s="13">
        <v>-14000</v>
      </c>
      <c r="I101" s="13">
        <v>87000</v>
      </c>
      <c r="J101" s="13">
        <v>72000</v>
      </c>
      <c r="K101" s="13">
        <v>98000</v>
      </c>
    </row>
    <row r="102" spans="3:11" x14ac:dyDescent="0.2">
      <c r="C102" s="11" t="s">
        <v>20</v>
      </c>
      <c r="D102" s="13">
        <v>-1678000</v>
      </c>
      <c r="E102" s="13">
        <v>-128000</v>
      </c>
      <c r="F102" s="13">
        <v>-340000</v>
      </c>
      <c r="G102" s="13">
        <v>-291000</v>
      </c>
      <c r="H102" s="13">
        <v>-2557000</v>
      </c>
      <c r="I102" s="13">
        <v>239000</v>
      </c>
      <c r="J102" s="13">
        <v>258000</v>
      </c>
      <c r="K102" s="13">
        <v>6057000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35600</v>
      </c>
      <c r="E8" s="13">
        <v>36400</v>
      </c>
      <c r="F8" s="13">
        <v>35800</v>
      </c>
      <c r="G8" s="13">
        <v>35900</v>
      </c>
      <c r="H8" s="13">
        <v>35800</v>
      </c>
      <c r="I8" s="13">
        <v>37700</v>
      </c>
      <c r="J8" s="13">
        <v>37000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900</v>
      </c>
      <c r="F17" s="13">
        <v>1400</v>
      </c>
      <c r="G17" s="13">
        <v>-900</v>
      </c>
      <c r="H17" s="13">
        <v>3900</v>
      </c>
      <c r="I17" s="13">
        <v>10900</v>
      </c>
      <c r="J17" s="13">
        <v>8600</v>
      </c>
      <c r="K17" s="13">
        <v>11500</v>
      </c>
    </row>
    <row r="18" spans="3:11" x14ac:dyDescent="0.2">
      <c r="C18" s="11" t="s">
        <v>30</v>
      </c>
      <c r="D18" s="13">
        <v>32900</v>
      </c>
      <c r="E18" s="13">
        <v>35500</v>
      </c>
      <c r="F18" s="13">
        <v>34400</v>
      </c>
      <c r="G18" s="13">
        <v>36800</v>
      </c>
      <c r="H18" s="13">
        <v>31900</v>
      </c>
      <c r="I18" s="13">
        <v>26800</v>
      </c>
      <c r="J18" s="13">
        <v>28400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-19100</v>
      </c>
      <c r="F20" s="13">
        <v>-17300</v>
      </c>
      <c r="G20" s="13">
        <v>-16900</v>
      </c>
      <c r="H20" s="13">
        <v>-4900</v>
      </c>
      <c r="I20" s="13">
        <v>-5900</v>
      </c>
      <c r="J20" s="13">
        <v>-11900</v>
      </c>
      <c r="K20" s="13">
        <v>-10900</v>
      </c>
    </row>
    <row r="21" spans="3:11" x14ac:dyDescent="0.2">
      <c r="C21" s="11" t="s">
        <v>33</v>
      </c>
      <c r="D21" s="13">
        <v>18400</v>
      </c>
      <c r="E21" s="13">
        <v>17600</v>
      </c>
      <c r="F21" s="13">
        <v>18500</v>
      </c>
      <c r="G21" s="13">
        <v>21300</v>
      </c>
      <c r="H21" s="13">
        <v>28600</v>
      </c>
      <c r="I21" s="13">
        <v>22200</v>
      </c>
      <c r="J21" s="13">
        <v>17900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16400</v>
      </c>
      <c r="F23" s="13">
        <v>17200</v>
      </c>
      <c r="G23" s="13">
        <v>19900</v>
      </c>
      <c r="H23" s="13">
        <v>27000</v>
      </c>
      <c r="I23" s="13">
        <v>20900</v>
      </c>
      <c r="J23" s="13">
        <v>16500</v>
      </c>
      <c r="K23" s="13">
        <v>14200</v>
      </c>
    </row>
    <row r="24" spans="3:11" x14ac:dyDescent="0.2">
      <c r="C24" s="11" t="s">
        <v>36</v>
      </c>
      <c r="D24" s="13">
        <v>4900</v>
      </c>
      <c r="E24" s="13">
        <v>3800</v>
      </c>
      <c r="F24" s="13">
        <v>4900</v>
      </c>
      <c r="G24" s="13">
        <v>5600</v>
      </c>
      <c r="H24" s="13">
        <v>7600</v>
      </c>
      <c r="I24" s="13">
        <v>3300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12600</v>
      </c>
      <c r="F26" s="13">
        <v>12300</v>
      </c>
      <c r="G26" s="13">
        <v>14300</v>
      </c>
      <c r="H26" s="13">
        <v>19400</v>
      </c>
      <c r="I26" s="13">
        <v>17600</v>
      </c>
      <c r="J26" s="13">
        <v>11900</v>
      </c>
      <c r="K26" s="13">
        <v>10600</v>
      </c>
    </row>
    <row r="27" spans="3:11" x14ac:dyDescent="0.2">
      <c r="C27" s="11" t="s">
        <v>38</v>
      </c>
      <c r="D27" s="13">
        <v>12300</v>
      </c>
      <c r="E27" s="13">
        <v>12600</v>
      </c>
      <c r="F27" s="13">
        <v>12300</v>
      </c>
      <c r="G27" s="13">
        <v>14300</v>
      </c>
      <c r="H27" s="13">
        <v>19400</v>
      </c>
      <c r="I27" s="13">
        <v>17600</v>
      </c>
      <c r="J27" s="13">
        <v>11900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19100</v>
      </c>
      <c r="F32" s="13">
        <v>17300</v>
      </c>
      <c r="G32" s="13">
        <v>16900</v>
      </c>
      <c r="H32" s="13">
        <v>4900</v>
      </c>
      <c r="I32" s="13">
        <v>5900</v>
      </c>
      <c r="J32" s="13">
        <v>11900</v>
      </c>
      <c r="K32" s="13">
        <v>10900</v>
      </c>
    </row>
    <row r="33" spans="2:11" x14ac:dyDescent="0.2">
      <c r="C33" s="11" t="s">
        <v>44</v>
      </c>
      <c r="D33" s="13">
        <v>12300</v>
      </c>
      <c r="E33" s="13">
        <v>12600</v>
      </c>
      <c r="F33" s="13">
        <v>12300</v>
      </c>
      <c r="G33" s="13">
        <v>14300</v>
      </c>
      <c r="H33" s="13">
        <v>19400</v>
      </c>
      <c r="I33" s="13">
        <v>17600</v>
      </c>
      <c r="J33" s="13">
        <v>11900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12600</v>
      </c>
      <c r="F35" s="13">
        <v>12300</v>
      </c>
      <c r="G35" s="13">
        <v>14300</v>
      </c>
      <c r="H35" s="13">
        <v>19400</v>
      </c>
      <c r="I35" s="13">
        <v>17600</v>
      </c>
      <c r="J35" s="13">
        <v>11900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35500</v>
      </c>
      <c r="F41" s="13">
        <v>42600</v>
      </c>
      <c r="G41" s="13">
        <v>41300</v>
      </c>
      <c r="H41" s="13">
        <v>37100</v>
      </c>
      <c r="I41" s="13">
        <v>31800</v>
      </c>
      <c r="J41" s="13">
        <v>29200</v>
      </c>
      <c r="K41" s="13">
        <v>30400</v>
      </c>
    </row>
    <row r="42" spans="2:11" x14ac:dyDescent="0.2">
      <c r="C42" s="11" t="s">
        <v>50</v>
      </c>
      <c r="D42" s="13">
        <v>103800</v>
      </c>
      <c r="E42" s="13">
        <v>165100</v>
      </c>
      <c r="F42" s="13">
        <v>283900</v>
      </c>
      <c r="G42" s="13">
        <v>381600</v>
      </c>
      <c r="H42" s="13">
        <v>289000</v>
      </c>
      <c r="I42" s="13">
        <v>182800</v>
      </c>
      <c r="J42" s="13">
        <v>180400</v>
      </c>
      <c r="K42" s="13">
        <v>292100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49900</v>
      </c>
      <c r="E48" s="13">
        <v>50700</v>
      </c>
      <c r="F48" s="13">
        <v>75700</v>
      </c>
      <c r="G48" s="13">
        <v>77300</v>
      </c>
      <c r="H48" s="13">
        <v>74700</v>
      </c>
      <c r="I48" s="13">
        <v>49600</v>
      </c>
      <c r="J48" s="13">
        <v>49400</v>
      </c>
      <c r="K48" s="13">
        <v>47800</v>
      </c>
    </row>
    <row r="49" spans="3:11" x14ac:dyDescent="0.2">
      <c r="C49" s="11" t="s">
        <v>57</v>
      </c>
      <c r="D49" s="13">
        <v>117800</v>
      </c>
      <c r="E49" s="13">
        <v>111200</v>
      </c>
      <c r="F49" s="13">
        <v>109700</v>
      </c>
      <c r="G49" s="13">
        <v>109500</v>
      </c>
      <c r="H49" s="13">
        <v>107800</v>
      </c>
      <c r="I49" s="13">
        <v>99000</v>
      </c>
      <c r="J49" s="13">
        <v>94700</v>
      </c>
      <c r="K49" s="13">
        <v>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18100</v>
      </c>
      <c r="F52" s="13">
        <v>14100</v>
      </c>
      <c r="G52" s="13">
        <v>14000</v>
      </c>
      <c r="H52" s="13">
        <v>13900</v>
      </c>
      <c r="I52" s="13">
        <v>13700</v>
      </c>
      <c r="J52" s="13">
        <v>13600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4591300</v>
      </c>
      <c r="E54" s="13">
        <v>4553400</v>
      </c>
      <c r="F54" s="13">
        <v>4567100</v>
      </c>
      <c r="G54" s="13">
        <v>4616400</v>
      </c>
      <c r="H54" s="13">
        <v>4606000</v>
      </c>
      <c r="I54" s="13">
        <v>4483600</v>
      </c>
      <c r="J54" s="13">
        <v>4428300</v>
      </c>
      <c r="K54" s="13">
        <v>4464900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9500</v>
      </c>
      <c r="F57" s="13">
        <v>9000</v>
      </c>
      <c r="G57" s="13">
        <v>9200</v>
      </c>
      <c r="H57" s="13">
        <v>9200</v>
      </c>
      <c r="I57" s="13">
        <v>9000</v>
      </c>
      <c r="J57" s="13">
        <v>9000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26800</v>
      </c>
      <c r="G59" s="13">
        <v>27300</v>
      </c>
      <c r="H59" s="13">
        <v>26600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34200</v>
      </c>
      <c r="E61" s="13">
        <v>34200</v>
      </c>
      <c r="F61" s="13">
        <v>34100</v>
      </c>
      <c r="G61" s="13">
        <v>34100</v>
      </c>
      <c r="H61" s="13">
        <v>34100</v>
      </c>
      <c r="I61" s="13">
        <v>34000</v>
      </c>
      <c r="J61" s="13">
        <v>34000</v>
      </c>
      <c r="K61" s="13">
        <v>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3942300</v>
      </c>
      <c r="E66" s="13">
        <v>3874100</v>
      </c>
      <c r="F66" s="13">
        <v>3887100</v>
      </c>
      <c r="G66" s="13">
        <v>3911000</v>
      </c>
      <c r="H66" s="13">
        <v>3907900</v>
      </c>
      <c r="I66" s="13">
        <v>3787300</v>
      </c>
      <c r="J66" s="13">
        <v>3734200</v>
      </c>
      <c r="K66" s="13">
        <v>3780500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332700</v>
      </c>
      <c r="E72" s="13">
        <v>325700</v>
      </c>
      <c r="F72" s="13">
        <v>315700</v>
      </c>
      <c r="G72" s="13">
        <v>305800</v>
      </c>
      <c r="H72" s="13">
        <v>294100</v>
      </c>
      <c r="I72" s="13">
        <v>277300</v>
      </c>
      <c r="J72" s="13">
        <v>261300</v>
      </c>
      <c r="K72" s="13">
        <v>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649100</v>
      </c>
      <c r="E76" s="13">
        <v>679300</v>
      </c>
      <c r="F76" s="13">
        <v>680000</v>
      </c>
      <c r="G76" s="13">
        <v>705500</v>
      </c>
      <c r="H76" s="13">
        <v>698100</v>
      </c>
      <c r="I76" s="13">
        <v>696300</v>
      </c>
      <c r="J76" s="13">
        <v>694100</v>
      </c>
      <c r="K76" s="13">
        <v>684500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12300</v>
      </c>
      <c r="E81" s="13">
        <v>12600</v>
      </c>
      <c r="F81" s="13">
        <v>12300</v>
      </c>
      <c r="G81" s="13">
        <v>14300</v>
      </c>
      <c r="H81" s="13">
        <v>19400</v>
      </c>
      <c r="I81" s="13">
        <v>17600</v>
      </c>
      <c r="J81" s="13">
        <v>11900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1400</v>
      </c>
      <c r="H83" s="13">
        <v>1600</v>
      </c>
      <c r="I83" s="13">
        <v>1300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57100</v>
      </c>
      <c r="F89" s="13">
        <v>45000</v>
      </c>
      <c r="G89" s="13">
        <v>111100</v>
      </c>
      <c r="H89" s="13">
        <v>11100</v>
      </c>
      <c r="I89" s="13">
        <v>-3200</v>
      </c>
      <c r="J89" s="13">
        <v>-1600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-900</v>
      </c>
      <c r="G91" s="13">
        <v>-1900</v>
      </c>
      <c r="H91" s="13">
        <v>-2400</v>
      </c>
      <c r="I91" s="13">
        <v>-1200</v>
      </c>
      <c r="J91" s="13">
        <v>-2600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</v>
      </c>
      <c r="E94" s="13">
        <v>-156200</v>
      </c>
      <c r="F94" s="13">
        <v>-77800</v>
      </c>
      <c r="G94" s="13">
        <v>-7100</v>
      </c>
      <c r="H94" s="13">
        <v>100</v>
      </c>
      <c r="I94" s="13">
        <v>35400</v>
      </c>
      <c r="J94" s="13">
        <v>-59200</v>
      </c>
      <c r="K94" s="13">
        <v>-306600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-2000</v>
      </c>
      <c r="F96" s="13">
        <v>-2700</v>
      </c>
      <c r="G96" s="13">
        <v>-2800</v>
      </c>
      <c r="H96" s="13">
        <v>-1700</v>
      </c>
      <c r="I96" s="13">
        <v>-1500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-25800</v>
      </c>
      <c r="F100" s="13">
        <v>-63200</v>
      </c>
      <c r="G100" s="13">
        <v>-6900</v>
      </c>
      <c r="H100" s="13">
        <v>101500</v>
      </c>
      <c r="I100" s="13">
        <v>34300</v>
      </c>
      <c r="J100" s="13">
        <v>-48900</v>
      </c>
      <c r="K100" s="13">
        <v>343300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-124900</v>
      </c>
      <c r="F102" s="13">
        <v>-96000</v>
      </c>
      <c r="G102" s="13">
        <v>97100</v>
      </c>
      <c r="H102" s="13">
        <v>112700</v>
      </c>
      <c r="I102" s="13">
        <v>68400</v>
      </c>
      <c r="J102" s="13">
        <v>-111500</v>
      </c>
      <c r="K102" s="13">
        <v>13600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299000</v>
      </c>
      <c r="E8" s="13">
        <v>362700</v>
      </c>
      <c r="F8" s="13">
        <v>364900</v>
      </c>
      <c r="G8" s="13">
        <v>565300</v>
      </c>
      <c r="H8" s="13">
        <v>522200</v>
      </c>
      <c r="I8" s="13">
        <v>317500</v>
      </c>
      <c r="J8" s="13">
        <v>269500</v>
      </c>
      <c r="K8" s="13">
        <v>244200</v>
      </c>
    </row>
    <row r="9" spans="1:11" x14ac:dyDescent="0.2">
      <c r="C9" s="11" t="s">
        <v>22</v>
      </c>
      <c r="D9" s="13">
        <v>31000</v>
      </c>
      <c r="E9" s="13">
        <v>29500</v>
      </c>
      <c r="F9" s="13">
        <v>44000</v>
      </c>
      <c r="G9" s="13">
        <v>37800</v>
      </c>
      <c r="H9" s="13">
        <v>41000</v>
      </c>
      <c r="I9" s="13">
        <v>30600</v>
      </c>
      <c r="J9" s="13">
        <v>31400</v>
      </c>
      <c r="K9" s="13">
        <v>28600</v>
      </c>
    </row>
    <row r="10" spans="1:11" x14ac:dyDescent="0.2">
      <c r="C10" s="11" t="s">
        <v>23</v>
      </c>
      <c r="D10" s="13">
        <v>268000</v>
      </c>
      <c r="E10" s="13">
        <v>333200</v>
      </c>
      <c r="F10" s="13">
        <v>320900</v>
      </c>
      <c r="G10" s="13">
        <v>527500</v>
      </c>
      <c r="H10" s="13">
        <v>481200</v>
      </c>
      <c r="I10" s="13">
        <v>286900</v>
      </c>
      <c r="J10" s="13">
        <v>238100</v>
      </c>
      <c r="K10" s="13">
        <v>215600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266000</v>
      </c>
      <c r="E12" s="13">
        <v>280400</v>
      </c>
      <c r="F12" s="13">
        <v>679200</v>
      </c>
      <c r="G12" s="13">
        <v>156300</v>
      </c>
      <c r="H12" s="13">
        <v>116900</v>
      </c>
      <c r="I12" s="13">
        <v>82000</v>
      </c>
      <c r="J12" s="13">
        <v>55500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690000</v>
      </c>
      <c r="E17" s="13">
        <v>783100</v>
      </c>
      <c r="F17" s="13">
        <v>1708500</v>
      </c>
      <c r="G17" s="13">
        <v>500700</v>
      </c>
      <c r="H17" s="13">
        <v>463800</v>
      </c>
      <c r="I17" s="13">
        <v>298400</v>
      </c>
      <c r="J17" s="13">
        <v>280500</v>
      </c>
      <c r="K17" s="13">
        <v>186200</v>
      </c>
    </row>
    <row r="18" spans="3:11" x14ac:dyDescent="0.2">
      <c r="C18" s="11" t="s">
        <v>30</v>
      </c>
      <c r="D18" s="13">
        <v>-391000</v>
      </c>
      <c r="E18" s="13">
        <v>-420400</v>
      </c>
      <c r="F18" s="13">
        <v>-1343600</v>
      </c>
      <c r="G18" s="13">
        <v>64600</v>
      </c>
      <c r="H18" s="13">
        <v>58400</v>
      </c>
      <c r="I18" s="13">
        <v>19100</v>
      </c>
      <c r="J18" s="13">
        <v>-11000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-23400</v>
      </c>
      <c r="G20" s="13">
        <v>-528700</v>
      </c>
      <c r="H20" s="13">
        <v>-1491400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-379000</v>
      </c>
      <c r="E21" s="13">
        <v>-410500</v>
      </c>
      <c r="F21" s="13">
        <v>-1359900</v>
      </c>
      <c r="G21" s="13">
        <v>-459300</v>
      </c>
      <c r="H21" s="13">
        <v>-1429200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-391000</v>
      </c>
      <c r="E23" s="13">
        <v>-420300</v>
      </c>
      <c r="F23" s="13">
        <v>-1366900</v>
      </c>
      <c r="G23" s="13">
        <v>-464200</v>
      </c>
      <c r="H23" s="13">
        <v>-1433000</v>
      </c>
      <c r="I23" s="13">
        <v>19300</v>
      </c>
      <c r="J23" s="13">
        <v>-11000</v>
      </c>
      <c r="K23" s="13">
        <v>58100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-50200</v>
      </c>
      <c r="G24" s="13">
        <v>37500</v>
      </c>
      <c r="H24" s="13">
        <v>11800</v>
      </c>
      <c r="I24" s="13">
        <v>6300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-392000</v>
      </c>
      <c r="E26" s="13">
        <v>-423300</v>
      </c>
      <c r="F26" s="13">
        <v>-1316700</v>
      </c>
      <c r="G26" s="13">
        <v>-501700</v>
      </c>
      <c r="H26" s="13">
        <v>-1444800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-392000</v>
      </c>
      <c r="E27" s="13">
        <v>-423300</v>
      </c>
      <c r="F27" s="13">
        <v>-1316700</v>
      </c>
      <c r="G27" s="13">
        <v>-501700</v>
      </c>
      <c r="H27" s="13">
        <v>-1444800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23400</v>
      </c>
      <c r="G32" s="13">
        <v>528700</v>
      </c>
      <c r="H32" s="13">
        <v>1491400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-392000</v>
      </c>
      <c r="E33" s="13">
        <v>-423300</v>
      </c>
      <c r="F33" s="13">
        <v>-1316700</v>
      </c>
      <c r="G33" s="13">
        <v>-501700</v>
      </c>
      <c r="H33" s="13">
        <v>-1444800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-392000</v>
      </c>
      <c r="E35" s="13">
        <v>-423300</v>
      </c>
      <c r="F35" s="13">
        <v>-1316700</v>
      </c>
      <c r="G35" s="13">
        <v>-501700</v>
      </c>
      <c r="H35" s="13">
        <v>-1444800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6191000</v>
      </c>
      <c r="E41" s="13">
        <v>6253500</v>
      </c>
      <c r="F41" s="13">
        <v>6166700</v>
      </c>
      <c r="G41" s="13">
        <v>5077800</v>
      </c>
      <c r="H41" s="13">
        <v>4794500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40000</v>
      </c>
      <c r="E42" s="13">
        <v>27200</v>
      </c>
      <c r="F42" s="13">
        <v>22800</v>
      </c>
      <c r="G42" s="13">
        <v>18900</v>
      </c>
      <c r="H42" s="13">
        <v>28400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5339000</v>
      </c>
      <c r="E43" s="13">
        <v>6727200</v>
      </c>
      <c r="F43" s="13">
        <v>6224500</v>
      </c>
      <c r="G43" s="13">
        <v>5633400</v>
      </c>
      <c r="H43" s="13">
        <v>5542500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6785000</v>
      </c>
      <c r="E45" s="13">
        <v>6275700</v>
      </c>
      <c r="F45" s="13">
        <v>6435800</v>
      </c>
      <c r="G45" s="13">
        <v>7170800</v>
      </c>
      <c r="H45" s="13">
        <v>4601800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18355000</v>
      </c>
      <c r="E46" s="13">
        <v>19283500</v>
      </c>
      <c r="F46" s="13">
        <v>18849700</v>
      </c>
      <c r="G46" s="13">
        <v>17900900</v>
      </c>
      <c r="H46" s="13">
        <v>14967200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321000</v>
      </c>
      <c r="E48" s="13">
        <v>275800</v>
      </c>
      <c r="F48" s="13">
        <v>272800</v>
      </c>
      <c r="G48" s="13">
        <v>145800</v>
      </c>
      <c r="H48" s="13">
        <v>109400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132000</v>
      </c>
      <c r="E49" s="13">
        <v>134600</v>
      </c>
      <c r="F49" s="13">
        <v>130800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75200</v>
      </c>
      <c r="F52" s="13">
        <v>64100</v>
      </c>
      <c r="G52" s="13">
        <v>41900</v>
      </c>
      <c r="H52" s="13">
        <v>27800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18872000</v>
      </c>
      <c r="E54" s="13">
        <v>19769200</v>
      </c>
      <c r="F54" s="13">
        <v>19317400</v>
      </c>
      <c r="G54" s="13">
        <v>18088600</v>
      </c>
      <c r="H54" s="13">
        <v>15104500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7398000</v>
      </c>
      <c r="E57" s="13">
        <v>6728000</v>
      </c>
      <c r="F57" s="13">
        <v>7048300</v>
      </c>
      <c r="G57" s="13">
        <v>8061000</v>
      </c>
      <c r="H57" s="13">
        <v>6072100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4183000</v>
      </c>
      <c r="E59" s="13">
        <v>5619300</v>
      </c>
      <c r="F59" s="13">
        <v>4750100</v>
      </c>
      <c r="G59" s="13">
        <v>4179200</v>
      </c>
      <c r="H59" s="13">
        <v>3236900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11581000</v>
      </c>
      <c r="E60" s="13">
        <v>12347300</v>
      </c>
      <c r="F60" s="13">
        <v>11798400</v>
      </c>
      <c r="G60" s="13">
        <v>12240300</v>
      </c>
      <c r="H60" s="13">
        <v>9308900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5189800</v>
      </c>
      <c r="H61" s="13">
        <v>4675100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159100</v>
      </c>
      <c r="E62" s="13">
        <v>128700</v>
      </c>
      <c r="F62" s="13">
        <v>134400</v>
      </c>
      <c r="G62" s="13">
        <v>463500</v>
      </c>
      <c r="H62" s="13">
        <v>425900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11740100</v>
      </c>
      <c r="E66" s="13">
        <v>12476100</v>
      </c>
      <c r="F66" s="13">
        <v>11932800</v>
      </c>
      <c r="G66" s="13">
        <v>17893600</v>
      </c>
      <c r="H66" s="13">
        <v>14409900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2179700</v>
      </c>
      <c r="H70" s="13">
        <v>2179700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-4269000</v>
      </c>
      <c r="E72" s="13">
        <v>-3876500</v>
      </c>
      <c r="F72" s="13">
        <v>-3453300</v>
      </c>
      <c r="G72" s="13">
        <v>-2136600</v>
      </c>
      <c r="H72" s="13">
        <v>-1634900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7131900</v>
      </c>
      <c r="E76" s="13">
        <v>7293100</v>
      </c>
      <c r="F76" s="13">
        <v>7384600</v>
      </c>
      <c r="G76" s="13">
        <v>-1984800</v>
      </c>
      <c r="H76" s="13">
        <v>-1485200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-392000</v>
      </c>
      <c r="E81" s="13">
        <v>-423300</v>
      </c>
      <c r="F81" s="13">
        <v>-1316700</v>
      </c>
      <c r="G81" s="13">
        <v>-501700</v>
      </c>
      <c r="H81" s="13">
        <v>-1444800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9800</v>
      </c>
      <c r="F83" s="13">
        <v>7000</v>
      </c>
      <c r="G83" s="13">
        <v>4900</v>
      </c>
      <c r="H83" s="13">
        <v>3800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437000</v>
      </c>
      <c r="E89" s="13">
        <v>-275600</v>
      </c>
      <c r="F89" s="13">
        <v>-1008300</v>
      </c>
      <c r="G89" s="13">
        <v>2281300</v>
      </c>
      <c r="H89" s="13">
        <v>-1882200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-17100</v>
      </c>
      <c r="F91" s="13">
        <v>-24000</v>
      </c>
      <c r="G91" s="13">
        <v>-12800</v>
      </c>
      <c r="H91" s="13">
        <v>-9300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-58400</v>
      </c>
      <c r="F94" s="13">
        <v>-151600</v>
      </c>
      <c r="G94" s="13">
        <v>-16500</v>
      </c>
      <c r="H94" s="13">
        <v>-11400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-6100</v>
      </c>
      <c r="F100" s="13">
        <v>1650800</v>
      </c>
      <c r="G100" s="13">
        <v>900</v>
      </c>
      <c r="H100" s="13">
        <v>3557800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403000</v>
      </c>
      <c r="E102" s="13">
        <v>-340100</v>
      </c>
      <c r="F102" s="13">
        <v>490800</v>
      </c>
      <c r="G102" s="13">
        <v>2265700</v>
      </c>
      <c r="H102" s="13">
        <v>1664200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5400</v>
      </c>
      <c r="G8" s="13">
        <v>5300</v>
      </c>
      <c r="H8" s="13">
        <v>5200</v>
      </c>
      <c r="I8" s="13">
        <v>4000</v>
      </c>
      <c r="J8" s="13">
        <v>6700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20700</v>
      </c>
      <c r="F12" s="13">
        <v>19600</v>
      </c>
      <c r="G12" s="13">
        <v>20200</v>
      </c>
      <c r="H12" s="13">
        <v>15700</v>
      </c>
      <c r="I12" s="13">
        <v>16000</v>
      </c>
      <c r="J12" s="13">
        <v>11600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25000</v>
      </c>
      <c r="F17" s="13">
        <v>24700</v>
      </c>
      <c r="G17" s="13">
        <v>24500</v>
      </c>
      <c r="H17" s="13">
        <v>20400</v>
      </c>
      <c r="I17" s="13">
        <v>20400</v>
      </c>
      <c r="J17" s="13">
        <v>15900</v>
      </c>
      <c r="K17" s="13">
        <v>16200</v>
      </c>
    </row>
    <row r="18" spans="3:11" x14ac:dyDescent="0.2">
      <c r="C18" s="11" t="s">
        <v>30</v>
      </c>
      <c r="D18" s="13">
        <v>-22000</v>
      </c>
      <c r="E18" s="13">
        <v>-21100</v>
      </c>
      <c r="F18" s="13">
        <v>-19300</v>
      </c>
      <c r="G18" s="13">
        <v>-19200</v>
      </c>
      <c r="H18" s="13">
        <v>-15200</v>
      </c>
      <c r="I18" s="13">
        <v>-16400</v>
      </c>
      <c r="J18" s="13">
        <v>-9200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2300</v>
      </c>
      <c r="G20" s="13">
        <v>2200</v>
      </c>
      <c r="H20" s="13">
        <v>2900</v>
      </c>
      <c r="I20" s="13">
        <v>3100</v>
      </c>
      <c r="J20" s="13">
        <v>2300</v>
      </c>
      <c r="K20" s="13">
        <v>1800</v>
      </c>
    </row>
    <row r="21" spans="3:11" x14ac:dyDescent="0.2">
      <c r="C21" s="11" t="s">
        <v>33</v>
      </c>
      <c r="D21" s="13">
        <v>-19800</v>
      </c>
      <c r="E21" s="13">
        <v>-18700</v>
      </c>
      <c r="F21" s="13">
        <v>-15700</v>
      </c>
      <c r="G21" s="13">
        <v>-15900</v>
      </c>
      <c r="H21" s="13">
        <v>-9600</v>
      </c>
      <c r="I21" s="13">
        <v>-12800</v>
      </c>
      <c r="J21" s="13">
        <v>-6400</v>
      </c>
      <c r="K21" s="13">
        <v>-10300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-21200</v>
      </c>
      <c r="E23" s="13">
        <v>-20000</v>
      </c>
      <c r="F23" s="13">
        <v>-17200</v>
      </c>
      <c r="G23" s="13">
        <v>-17200</v>
      </c>
      <c r="H23" s="13">
        <v>-12500</v>
      </c>
      <c r="I23" s="13">
        <v>-13600</v>
      </c>
      <c r="J23" s="13">
        <v>-7100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-20000</v>
      </c>
      <c r="F26" s="13">
        <v>-17200</v>
      </c>
      <c r="G26" s="13">
        <v>-17200</v>
      </c>
      <c r="H26" s="13">
        <v>-12500</v>
      </c>
      <c r="I26" s="13">
        <v>-13600</v>
      </c>
      <c r="J26" s="13">
        <v>-7100</v>
      </c>
      <c r="K26" s="13">
        <v>-10900</v>
      </c>
    </row>
    <row r="27" spans="3:11" x14ac:dyDescent="0.2">
      <c r="C27" s="11" t="s">
        <v>38</v>
      </c>
      <c r="D27" s="13">
        <v>-21200</v>
      </c>
      <c r="E27" s="13">
        <v>-20000</v>
      </c>
      <c r="F27" s="13">
        <v>-17200</v>
      </c>
      <c r="G27" s="13">
        <v>-17200</v>
      </c>
      <c r="H27" s="13">
        <v>-12500</v>
      </c>
      <c r="I27" s="13">
        <v>-13600</v>
      </c>
      <c r="J27" s="13">
        <v>-7100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-2300</v>
      </c>
      <c r="G32" s="13">
        <v>-2200</v>
      </c>
      <c r="H32" s="13">
        <v>-2900</v>
      </c>
      <c r="I32" s="13">
        <v>-3100</v>
      </c>
      <c r="J32" s="13">
        <v>-2300</v>
      </c>
      <c r="K32" s="13">
        <v>-1800</v>
      </c>
    </row>
    <row r="33" spans="2:11" x14ac:dyDescent="0.2">
      <c r="C33" s="11" t="s">
        <v>44</v>
      </c>
      <c r="D33" s="13">
        <v>-21200</v>
      </c>
      <c r="E33" s="13">
        <v>-20000</v>
      </c>
      <c r="F33" s="13">
        <v>-17200</v>
      </c>
      <c r="G33" s="13">
        <v>-17200</v>
      </c>
      <c r="H33" s="13">
        <v>-12500</v>
      </c>
      <c r="I33" s="13">
        <v>-13600</v>
      </c>
      <c r="J33" s="13">
        <v>-7100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-20000</v>
      </c>
      <c r="F35" s="13">
        <v>-17200</v>
      </c>
      <c r="G35" s="13">
        <v>-17200</v>
      </c>
      <c r="H35" s="13">
        <v>-12500</v>
      </c>
      <c r="I35" s="13">
        <v>-13600</v>
      </c>
      <c r="J35" s="13">
        <v>-7100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82300</v>
      </c>
      <c r="F41" s="13">
        <v>102500</v>
      </c>
      <c r="G41" s="13">
        <v>127700</v>
      </c>
      <c r="H41" s="13">
        <v>142700</v>
      </c>
      <c r="I41" s="13">
        <v>81800</v>
      </c>
      <c r="J41" s="13">
        <v>92900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20400</v>
      </c>
      <c r="F43" s="13">
        <v>20900</v>
      </c>
      <c r="G43" s="13">
        <v>17900</v>
      </c>
      <c r="H43" s="13">
        <v>20700</v>
      </c>
      <c r="I43" s="13">
        <v>16200</v>
      </c>
      <c r="J43" s="13">
        <v>15700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15900</v>
      </c>
      <c r="F45" s="13">
        <v>20000</v>
      </c>
      <c r="G45" s="13">
        <v>7700</v>
      </c>
      <c r="H45" s="13">
        <v>8100</v>
      </c>
      <c r="I45" s="13">
        <v>7800</v>
      </c>
      <c r="J45" s="13">
        <v>9300</v>
      </c>
      <c r="K45" s="13">
        <v>4200</v>
      </c>
    </row>
    <row r="46" spans="2:11" x14ac:dyDescent="0.2">
      <c r="C46" s="11" t="s">
        <v>54</v>
      </c>
      <c r="D46" s="13">
        <v>102100</v>
      </c>
      <c r="E46" s="13">
        <v>118600</v>
      </c>
      <c r="F46" s="13">
        <v>143500</v>
      </c>
      <c r="G46" s="13">
        <v>153300</v>
      </c>
      <c r="H46" s="13">
        <v>171500</v>
      </c>
      <c r="I46" s="13">
        <v>105800</v>
      </c>
      <c r="J46" s="13">
        <v>117900</v>
      </c>
      <c r="K46" s="13">
        <v>120700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20900</v>
      </c>
      <c r="F48" s="13">
        <v>19500</v>
      </c>
      <c r="G48" s="13">
        <v>13100</v>
      </c>
      <c r="H48" s="13">
        <v>14000</v>
      </c>
      <c r="I48" s="13">
        <v>14200</v>
      </c>
      <c r="J48" s="13">
        <v>14400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2700</v>
      </c>
      <c r="F52" s="13">
        <v>3200</v>
      </c>
      <c r="G52" s="13">
        <v>3500</v>
      </c>
      <c r="H52" s="13">
        <v>2300</v>
      </c>
      <c r="I52" s="13">
        <v>1300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142200</v>
      </c>
      <c r="F54" s="13">
        <v>166200</v>
      </c>
      <c r="G54" s="13">
        <v>169900</v>
      </c>
      <c r="H54" s="13">
        <v>187800</v>
      </c>
      <c r="I54" s="13">
        <v>121300</v>
      </c>
      <c r="J54" s="13">
        <v>133300</v>
      </c>
      <c r="K54" s="13">
        <v>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10100</v>
      </c>
      <c r="F57" s="13">
        <v>10900</v>
      </c>
      <c r="G57" s="13">
        <v>8100</v>
      </c>
      <c r="H57" s="13">
        <v>8000</v>
      </c>
      <c r="I57" s="13">
        <v>4400</v>
      </c>
      <c r="J57" s="13">
        <v>7000</v>
      </c>
      <c r="K57" s="13">
        <v>4000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2800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16100</v>
      </c>
      <c r="E59" s="13">
        <v>13700</v>
      </c>
      <c r="F59" s="13">
        <v>20200</v>
      </c>
      <c r="G59" s="13">
        <v>11900</v>
      </c>
      <c r="H59" s="13">
        <v>13000</v>
      </c>
      <c r="I59" s="13">
        <v>14100</v>
      </c>
      <c r="J59" s="13">
        <v>11500</v>
      </c>
      <c r="K59" s="13">
        <v>11200</v>
      </c>
    </row>
    <row r="60" spans="3:11" x14ac:dyDescent="0.2">
      <c r="C60" s="11" t="s">
        <v>68</v>
      </c>
      <c r="D60" s="13">
        <v>27700</v>
      </c>
      <c r="E60" s="13">
        <v>26600</v>
      </c>
      <c r="F60" s="13">
        <v>33900</v>
      </c>
      <c r="G60" s="13">
        <v>20100</v>
      </c>
      <c r="H60" s="13">
        <v>21100</v>
      </c>
      <c r="I60" s="13">
        <v>18700</v>
      </c>
      <c r="J60" s="13">
        <v>18600</v>
      </c>
      <c r="K60" s="13">
        <v>15400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2300</v>
      </c>
      <c r="G61" s="13">
        <v>4900</v>
      </c>
      <c r="H61" s="13">
        <v>4800</v>
      </c>
      <c r="I61" s="13">
        <v>4400</v>
      </c>
      <c r="J61" s="13">
        <v>4300</v>
      </c>
      <c r="K61" s="13">
        <v>3900</v>
      </c>
    </row>
    <row r="62" spans="3:11" x14ac:dyDescent="0.2">
      <c r="C62" s="11" t="s">
        <v>70</v>
      </c>
      <c r="D62" s="13">
        <v>6600</v>
      </c>
      <c r="E62" s="13">
        <v>5100</v>
      </c>
      <c r="F62" s="13">
        <v>4000</v>
      </c>
      <c r="G62" s="13">
        <v>4900</v>
      </c>
      <c r="H62" s="13">
        <v>5800</v>
      </c>
      <c r="I62" s="13">
        <v>6000</v>
      </c>
      <c r="J62" s="13">
        <v>6500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34100</v>
      </c>
      <c r="F66" s="13">
        <v>40200</v>
      </c>
      <c r="G66" s="13">
        <v>29900</v>
      </c>
      <c r="H66" s="13">
        <v>31700</v>
      </c>
      <c r="I66" s="13">
        <v>29100</v>
      </c>
      <c r="J66" s="13">
        <v>29400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-222800</v>
      </c>
      <c r="E72" s="13">
        <v>-201500</v>
      </c>
      <c r="F72" s="13">
        <v>-181500</v>
      </c>
      <c r="G72" s="13">
        <v>-164300</v>
      </c>
      <c r="H72" s="13">
        <v>-147100</v>
      </c>
      <c r="I72" s="13">
        <v>-134600</v>
      </c>
      <c r="J72" s="13">
        <v>-121000</v>
      </c>
      <c r="K72" s="13">
        <v>-113900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108100</v>
      </c>
      <c r="F76" s="13">
        <v>125900</v>
      </c>
      <c r="G76" s="13">
        <v>140100</v>
      </c>
      <c r="H76" s="13">
        <v>156100</v>
      </c>
      <c r="I76" s="13">
        <v>92200</v>
      </c>
      <c r="J76" s="13">
        <v>103900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-21200</v>
      </c>
      <c r="E81" s="13">
        <v>-20000</v>
      </c>
      <c r="F81" s="13">
        <v>-17200</v>
      </c>
      <c r="G81" s="13">
        <v>-17200</v>
      </c>
      <c r="H81" s="13">
        <v>-12500</v>
      </c>
      <c r="I81" s="13">
        <v>-13600</v>
      </c>
      <c r="J81" s="13">
        <v>-7100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2600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-17600</v>
      </c>
      <c r="F89" s="13">
        <v>-20700</v>
      </c>
      <c r="G89" s="13">
        <v>-14400</v>
      </c>
      <c r="H89" s="13">
        <v>-11300</v>
      </c>
      <c r="I89" s="13">
        <v>-10400</v>
      </c>
      <c r="J89" s="13">
        <v>-10500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-2500</v>
      </c>
      <c r="F91" s="13">
        <v>-4600</v>
      </c>
      <c r="G91" s="13">
        <v>-300</v>
      </c>
      <c r="H91" s="13">
        <v>-500</v>
      </c>
      <c r="I91" s="13">
        <v>-600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-2500</v>
      </c>
      <c r="F94" s="13">
        <v>-4600</v>
      </c>
      <c r="G94" s="13">
        <v>-300</v>
      </c>
      <c r="H94" s="13">
        <v>-500</v>
      </c>
      <c r="I94" s="13">
        <v>-600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100</v>
      </c>
      <c r="G100" s="13">
        <v>100</v>
      </c>
      <c r="H100" s="13">
        <v>75100</v>
      </c>
      <c r="I100" s="13">
        <v>-200</v>
      </c>
      <c r="J100" s="13">
        <v>-200</v>
      </c>
      <c r="K100" s="13">
        <v>-1300</v>
      </c>
    </row>
    <row r="101" spans="3:11" x14ac:dyDescent="0.2">
      <c r="C101" s="11" t="s">
        <v>19</v>
      </c>
      <c r="D101" s="13">
        <v>3000</v>
      </c>
      <c r="E101" s="13">
        <v>-100</v>
      </c>
      <c r="F101" s="13">
        <v>100</v>
      </c>
      <c r="G101" s="13">
        <v>-400</v>
      </c>
      <c r="H101" s="13">
        <v>-2400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-15800</v>
      </c>
      <c r="E102" s="13">
        <v>-20300</v>
      </c>
      <c r="F102" s="13">
        <v>-25200</v>
      </c>
      <c r="G102" s="13">
        <v>-15000</v>
      </c>
      <c r="H102" s="13">
        <v>60900</v>
      </c>
      <c r="I102" s="13">
        <v>-11000</v>
      </c>
      <c r="J102" s="13">
        <v>-11600</v>
      </c>
      <c r="K102" s="13">
        <v>-8700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145200</v>
      </c>
      <c r="E8" s="13">
        <v>142900</v>
      </c>
      <c r="F8" s="13">
        <v>140200</v>
      </c>
      <c r="G8" s="13">
        <v>138300</v>
      </c>
      <c r="H8" s="13">
        <v>141700</v>
      </c>
      <c r="I8" s="13">
        <v>145200</v>
      </c>
      <c r="J8" s="13">
        <v>145100</v>
      </c>
      <c r="K8" s="13">
        <v>166900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12600</v>
      </c>
      <c r="F17" s="13">
        <v>13600</v>
      </c>
      <c r="G17" s="13">
        <v>15700</v>
      </c>
      <c r="H17" s="13">
        <v>21000</v>
      </c>
      <c r="I17" s="13">
        <v>27600</v>
      </c>
      <c r="J17" s="13">
        <v>35200</v>
      </c>
      <c r="K17" s="13">
        <v>47600</v>
      </c>
    </row>
    <row r="18" spans="3:11" x14ac:dyDescent="0.2">
      <c r="C18" s="11" t="s">
        <v>30</v>
      </c>
      <c r="D18" s="13">
        <v>133300</v>
      </c>
      <c r="E18" s="13">
        <v>130300</v>
      </c>
      <c r="F18" s="13">
        <v>126600</v>
      </c>
      <c r="G18" s="13">
        <v>122600</v>
      </c>
      <c r="H18" s="13">
        <v>120700</v>
      </c>
      <c r="I18" s="13">
        <v>117600</v>
      </c>
      <c r="J18" s="13">
        <v>109900</v>
      </c>
      <c r="K18" s="13">
        <v>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-62700</v>
      </c>
      <c r="E20" s="13">
        <v>-54900</v>
      </c>
      <c r="F20" s="13">
        <v>-55000</v>
      </c>
      <c r="G20" s="13">
        <v>-64900</v>
      </c>
      <c r="H20" s="13">
        <v>-87100</v>
      </c>
      <c r="I20" s="13">
        <v>-77900</v>
      </c>
      <c r="J20" s="13">
        <v>-73300</v>
      </c>
      <c r="K20" s="13">
        <v>-86900</v>
      </c>
    </row>
    <row r="21" spans="3:11" x14ac:dyDescent="0.2">
      <c r="C21" s="11" t="s">
        <v>33</v>
      </c>
      <c r="D21" s="13">
        <v>70600</v>
      </c>
      <c r="E21" s="13">
        <v>75400</v>
      </c>
      <c r="F21" s="13">
        <v>71500</v>
      </c>
      <c r="G21" s="13">
        <v>58200</v>
      </c>
      <c r="H21" s="13">
        <v>33600</v>
      </c>
      <c r="I21" s="13">
        <v>39700</v>
      </c>
      <c r="J21" s="13">
        <v>36500</v>
      </c>
      <c r="K21" s="13">
        <v>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70700</v>
      </c>
      <c r="E23" s="13">
        <v>75400</v>
      </c>
      <c r="F23" s="13">
        <v>71500</v>
      </c>
      <c r="G23" s="13">
        <v>57700</v>
      </c>
      <c r="H23" s="13">
        <v>33600</v>
      </c>
      <c r="I23" s="13">
        <v>39700</v>
      </c>
      <c r="J23" s="13">
        <v>36500</v>
      </c>
      <c r="K23" s="13">
        <v>32400</v>
      </c>
    </row>
    <row r="24" spans="3:11" x14ac:dyDescent="0.2">
      <c r="C24" s="11" t="s">
        <v>36</v>
      </c>
      <c r="D24" s="13">
        <v>19100</v>
      </c>
      <c r="E24" s="13">
        <v>19900</v>
      </c>
      <c r="F24" s="13">
        <v>17800</v>
      </c>
      <c r="G24" s="13">
        <v>14000</v>
      </c>
      <c r="H24" s="13">
        <v>5300</v>
      </c>
      <c r="I24" s="13">
        <v>9300</v>
      </c>
      <c r="J24" s="13">
        <v>9800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55500</v>
      </c>
      <c r="F26" s="13">
        <v>53800</v>
      </c>
      <c r="G26" s="13">
        <v>43700</v>
      </c>
      <c r="H26" s="13">
        <v>28300</v>
      </c>
      <c r="I26" s="13">
        <v>30500</v>
      </c>
      <c r="J26" s="13">
        <v>26800</v>
      </c>
      <c r="K26" s="13">
        <v>26000</v>
      </c>
    </row>
    <row r="27" spans="3:11" x14ac:dyDescent="0.2">
      <c r="C27" s="11" t="s">
        <v>38</v>
      </c>
      <c r="D27" s="13">
        <v>51600</v>
      </c>
      <c r="E27" s="13">
        <v>55500</v>
      </c>
      <c r="F27" s="13">
        <v>53800</v>
      </c>
      <c r="G27" s="13">
        <v>43700</v>
      </c>
      <c r="H27" s="13">
        <v>28300</v>
      </c>
      <c r="I27" s="13">
        <v>30500</v>
      </c>
      <c r="J27" s="13">
        <v>26800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62700</v>
      </c>
      <c r="E32" s="13">
        <v>54900</v>
      </c>
      <c r="F32" s="13">
        <v>55000</v>
      </c>
      <c r="G32" s="13">
        <v>64900</v>
      </c>
      <c r="H32" s="13">
        <v>87100</v>
      </c>
      <c r="I32" s="13">
        <v>77900</v>
      </c>
      <c r="J32" s="13">
        <v>73300</v>
      </c>
      <c r="K32" s="13">
        <v>86900</v>
      </c>
    </row>
    <row r="33" spans="2:11" x14ac:dyDescent="0.2">
      <c r="C33" s="11" t="s">
        <v>44</v>
      </c>
      <c r="D33" s="13">
        <v>51600</v>
      </c>
      <c r="E33" s="13">
        <v>55500</v>
      </c>
      <c r="F33" s="13">
        <v>53800</v>
      </c>
      <c r="G33" s="13">
        <v>43700</v>
      </c>
      <c r="H33" s="13">
        <v>28300</v>
      </c>
      <c r="I33" s="13">
        <v>30500</v>
      </c>
      <c r="J33" s="13">
        <v>26800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55500</v>
      </c>
      <c r="F35" s="13">
        <v>53800</v>
      </c>
      <c r="G35" s="13">
        <v>43700</v>
      </c>
      <c r="H35" s="13">
        <v>28300</v>
      </c>
      <c r="I35" s="13">
        <v>30500</v>
      </c>
      <c r="J35" s="13">
        <v>26800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</v>
      </c>
      <c r="E41" s="13">
        <v>284000</v>
      </c>
      <c r="F41" s="13">
        <v>293800</v>
      </c>
      <c r="G41" s="13">
        <v>286400</v>
      </c>
      <c r="H41" s="13">
        <v>256600</v>
      </c>
      <c r="I41" s="13">
        <v>315300</v>
      </c>
      <c r="J41" s="13">
        <v>527600</v>
      </c>
      <c r="K41" s="13">
        <v>255400</v>
      </c>
    </row>
    <row r="42" spans="2:11" x14ac:dyDescent="0.2">
      <c r="C42" s="11" t="s">
        <v>50</v>
      </c>
      <c r="D42" s="13">
        <v>75000</v>
      </c>
      <c r="E42" s="13">
        <v>372900</v>
      </c>
      <c r="F42" s="13">
        <v>578700</v>
      </c>
      <c r="G42" s="13">
        <v>133500</v>
      </c>
      <c r="H42" s="13">
        <v>139900</v>
      </c>
      <c r="I42" s="13">
        <v>361400</v>
      </c>
      <c r="J42" s="13">
        <v>989800</v>
      </c>
      <c r="K42" s="13">
        <v>594000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116200</v>
      </c>
      <c r="E47" s="13">
        <v>119700</v>
      </c>
      <c r="F47" s="13">
        <v>122800</v>
      </c>
      <c r="G47" s="13">
        <v>125800</v>
      </c>
      <c r="H47" s="13">
        <v>129200</v>
      </c>
      <c r="I47" s="13">
        <v>123000</v>
      </c>
      <c r="J47" s="13">
        <v>127000</v>
      </c>
      <c r="K47" s="13">
        <v>129600</v>
      </c>
    </row>
    <row r="48" spans="2:11" x14ac:dyDescent="0.2">
      <c r="C48" s="11" t="s">
        <v>56</v>
      </c>
      <c r="D48" s="13">
        <v>98400</v>
      </c>
      <c r="E48" s="13">
        <v>95900</v>
      </c>
      <c r="F48" s="13">
        <v>93100</v>
      </c>
      <c r="G48" s="13">
        <v>92100</v>
      </c>
      <c r="H48" s="13">
        <v>96100</v>
      </c>
      <c r="I48" s="13">
        <v>101900</v>
      </c>
      <c r="J48" s="13">
        <v>106400</v>
      </c>
      <c r="K48" s="13">
        <v>108100</v>
      </c>
    </row>
    <row r="49" spans="3:11" x14ac:dyDescent="0.2">
      <c r="C49" s="11" t="s">
        <v>57</v>
      </c>
      <c r="D49" s="13">
        <v>472100</v>
      </c>
      <c r="E49" s="13">
        <v>472600</v>
      </c>
      <c r="F49" s="13">
        <v>473100</v>
      </c>
      <c r="G49" s="13">
        <v>473600</v>
      </c>
      <c r="H49" s="13">
        <v>474200</v>
      </c>
      <c r="I49" s="13">
        <v>474700</v>
      </c>
      <c r="J49" s="13">
        <v>475200</v>
      </c>
      <c r="K49" s="13">
        <v>475800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33100</v>
      </c>
      <c r="F52" s="13">
        <v>49100</v>
      </c>
      <c r="G52" s="13">
        <v>58100</v>
      </c>
      <c r="H52" s="13">
        <v>47700</v>
      </c>
      <c r="I52" s="13">
        <v>43400</v>
      </c>
      <c r="J52" s="13">
        <v>34300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17889100</v>
      </c>
      <c r="E54" s="13">
        <v>17799000</v>
      </c>
      <c r="F54" s="13">
        <v>17469600</v>
      </c>
      <c r="G54" s="13">
        <v>17198900</v>
      </c>
      <c r="H54" s="13">
        <v>17106700</v>
      </c>
      <c r="I54" s="13">
        <v>16733800</v>
      </c>
      <c r="J54" s="13">
        <v>17169100</v>
      </c>
      <c r="K54" s="13">
        <v>16021400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5400</v>
      </c>
      <c r="F57" s="13">
        <v>4900</v>
      </c>
      <c r="G57" s="13">
        <v>8600</v>
      </c>
      <c r="H57" s="13">
        <v>14700</v>
      </c>
      <c r="I57" s="13">
        <v>22000</v>
      </c>
      <c r="J57" s="13">
        <v>26100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57300</v>
      </c>
      <c r="E59" s="13">
        <v>55100</v>
      </c>
      <c r="F59" s="13">
        <v>52200</v>
      </c>
      <c r="G59" s="13">
        <v>48600</v>
      </c>
      <c r="H59" s="13">
        <v>52000</v>
      </c>
      <c r="I59" s="13">
        <v>54800</v>
      </c>
      <c r="J59" s="13">
        <v>57700</v>
      </c>
      <c r="K59" s="13">
        <v>58800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321600</v>
      </c>
      <c r="E61" s="13">
        <v>321000</v>
      </c>
      <c r="F61" s="13">
        <v>320500</v>
      </c>
      <c r="G61" s="13">
        <v>320000</v>
      </c>
      <c r="H61" s="13">
        <v>308700</v>
      </c>
      <c r="I61" s="13">
        <v>307200</v>
      </c>
      <c r="J61" s="13">
        <v>305600</v>
      </c>
      <c r="K61" s="13">
        <v>304000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15796100</v>
      </c>
      <c r="E66" s="13">
        <v>15724600</v>
      </c>
      <c r="F66" s="13">
        <v>15376800</v>
      </c>
      <c r="G66" s="13">
        <v>15153300</v>
      </c>
      <c r="H66" s="13">
        <v>15052900</v>
      </c>
      <c r="I66" s="13">
        <v>14693200</v>
      </c>
      <c r="J66" s="13">
        <v>15138300</v>
      </c>
      <c r="K66" s="13">
        <v>14003300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932600</v>
      </c>
      <c r="E72" s="13">
        <v>897800</v>
      </c>
      <c r="F72" s="13">
        <v>859500</v>
      </c>
      <c r="G72" s="13">
        <v>823100</v>
      </c>
      <c r="H72" s="13">
        <v>785900</v>
      </c>
      <c r="I72" s="13">
        <v>775000</v>
      </c>
      <c r="J72" s="13">
        <v>761700</v>
      </c>
      <c r="K72" s="13">
        <v>752200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2093000</v>
      </c>
      <c r="E76" s="13">
        <v>2074400</v>
      </c>
      <c r="F76" s="13">
        <v>2092900</v>
      </c>
      <c r="G76" s="13">
        <v>2045600</v>
      </c>
      <c r="H76" s="13">
        <v>2053700</v>
      </c>
      <c r="I76" s="13">
        <v>2040600</v>
      </c>
      <c r="J76" s="13">
        <v>2030800</v>
      </c>
      <c r="K76" s="13">
        <v>2018100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51600</v>
      </c>
      <c r="E81" s="13">
        <v>55500</v>
      </c>
      <c r="F81" s="13">
        <v>53800</v>
      </c>
      <c r="G81" s="13">
        <v>43700</v>
      </c>
      <c r="H81" s="13">
        <v>28300</v>
      </c>
      <c r="I81" s="13">
        <v>30500</v>
      </c>
      <c r="J81" s="13">
        <v>26800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81000</v>
      </c>
      <c r="F89" s="13">
        <v>83700</v>
      </c>
      <c r="G89" s="13">
        <v>58100</v>
      </c>
      <c r="H89" s="13">
        <v>43600</v>
      </c>
      <c r="I89" s="13">
        <v>22500</v>
      </c>
      <c r="J89" s="13">
        <v>27900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-1200</v>
      </c>
      <c r="G91" s="13">
        <v>-1500</v>
      </c>
      <c r="H91" s="13">
        <v>-900</v>
      </c>
      <c r="I91" s="13">
        <v>-900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-470700</v>
      </c>
      <c r="E94" s="13">
        <v>-562300</v>
      </c>
      <c r="F94" s="13">
        <v>170000</v>
      </c>
      <c r="G94" s="13">
        <v>-130100</v>
      </c>
      <c r="H94" s="13">
        <v>-680500</v>
      </c>
      <c r="I94" s="13">
        <v>-426200</v>
      </c>
      <c r="J94" s="13">
        <v>-455400</v>
      </c>
      <c r="K94" s="13">
        <v>-272600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-17300</v>
      </c>
      <c r="J96" s="13">
        <v>-17200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</v>
      </c>
      <c r="E100" s="13">
        <v>271600</v>
      </c>
      <c r="F100" s="13">
        <v>206600</v>
      </c>
      <c r="G100" s="13">
        <v>98000</v>
      </c>
      <c r="H100" s="13">
        <v>358300</v>
      </c>
      <c r="I100" s="13">
        <v>-436200</v>
      </c>
      <c r="J100" s="13">
        <v>1094400</v>
      </c>
      <c r="K100" s="13">
        <v>304200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-311100</v>
      </c>
      <c r="E102" s="13">
        <v>-209600</v>
      </c>
      <c r="F102" s="13">
        <v>460300</v>
      </c>
      <c r="G102" s="13">
        <v>26100</v>
      </c>
      <c r="H102" s="13">
        <v>-278600</v>
      </c>
      <c r="I102" s="13">
        <v>-839800</v>
      </c>
      <c r="J102" s="13">
        <v>666900</v>
      </c>
      <c r="K102" s="13">
        <v>103500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2200</v>
      </c>
      <c r="G12" s="13">
        <v>1800</v>
      </c>
      <c r="H12" s="13">
        <v>1600</v>
      </c>
      <c r="I12" s="13">
        <v>200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3300</v>
      </c>
      <c r="G17" s="13">
        <v>3200</v>
      </c>
      <c r="H17" s="13">
        <v>4300</v>
      </c>
      <c r="I17" s="13">
        <v>800</v>
      </c>
      <c r="J17" s="13">
        <v>2200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-3300</v>
      </c>
      <c r="G18" s="13">
        <v>-3200</v>
      </c>
      <c r="H18" s="13">
        <v>-4300</v>
      </c>
      <c r="I18" s="13">
        <v>-800</v>
      </c>
      <c r="J18" s="13">
        <v>-2200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-3300</v>
      </c>
      <c r="G21" s="13">
        <v>-3300</v>
      </c>
      <c r="H21" s="13">
        <v>-4300</v>
      </c>
      <c r="I21" s="13">
        <v>-800</v>
      </c>
      <c r="J21" s="13">
        <v>-2100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-3500</v>
      </c>
      <c r="F23" s="13">
        <v>-3300</v>
      </c>
      <c r="G23" s="13">
        <v>-3300</v>
      </c>
      <c r="H23" s="13">
        <v>-4300</v>
      </c>
      <c r="I23" s="13">
        <v>-800</v>
      </c>
      <c r="J23" s="13">
        <v>-2100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-3500</v>
      </c>
      <c r="F26" s="13">
        <v>-3300</v>
      </c>
      <c r="G26" s="13">
        <v>-3300</v>
      </c>
      <c r="H26" s="13">
        <v>-4300</v>
      </c>
      <c r="I26" s="13">
        <v>-800</v>
      </c>
      <c r="J26" s="13">
        <v>-2100</v>
      </c>
      <c r="K26" s="13">
        <v>-2500</v>
      </c>
    </row>
    <row r="27" spans="3:11" x14ac:dyDescent="0.2">
      <c r="C27" s="11" t="s">
        <v>38</v>
      </c>
      <c r="D27" s="13">
        <v>-2600</v>
      </c>
      <c r="E27" s="13">
        <v>-3500</v>
      </c>
      <c r="F27" s="13">
        <v>-3300</v>
      </c>
      <c r="G27" s="13">
        <v>-3300</v>
      </c>
      <c r="H27" s="13">
        <v>-4300</v>
      </c>
      <c r="I27" s="13">
        <v>-800</v>
      </c>
      <c r="J27" s="13">
        <v>-2100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-3500</v>
      </c>
      <c r="F33" s="13">
        <v>-3300</v>
      </c>
      <c r="G33" s="13">
        <v>-3300</v>
      </c>
      <c r="H33" s="13">
        <v>-4300</v>
      </c>
      <c r="I33" s="13">
        <v>-800</v>
      </c>
      <c r="J33" s="13">
        <v>-2100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-3500</v>
      </c>
      <c r="F35" s="13">
        <v>-3300</v>
      </c>
      <c r="G35" s="13">
        <v>-3300</v>
      </c>
      <c r="H35" s="13">
        <v>-4300</v>
      </c>
      <c r="I35" s="13">
        <v>-800</v>
      </c>
      <c r="J35" s="13">
        <v>-2100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8500</v>
      </c>
      <c r="F41" s="13">
        <v>12400</v>
      </c>
      <c r="G41" s="13">
        <v>15900</v>
      </c>
      <c r="H41" s="13">
        <v>19300</v>
      </c>
      <c r="I41" s="13">
        <v>2600</v>
      </c>
      <c r="J41" s="13">
        <v>4100</v>
      </c>
      <c r="K41" s="13">
        <v>4900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2000</v>
      </c>
      <c r="G42" s="13">
        <v>1600</v>
      </c>
      <c r="H42" s="13">
        <v>1100</v>
      </c>
      <c r="I42" s="13">
        <v>2100</v>
      </c>
      <c r="J42" s="13">
        <v>1300</v>
      </c>
      <c r="K42" s="13">
        <v>2000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8500</v>
      </c>
      <c r="E46" s="13">
        <v>10600</v>
      </c>
      <c r="F46" s="13">
        <v>14800</v>
      </c>
      <c r="G46" s="13">
        <v>17600</v>
      </c>
      <c r="H46" s="13">
        <v>20500</v>
      </c>
      <c r="I46" s="13">
        <v>4800</v>
      </c>
      <c r="J46" s="13">
        <v>5500</v>
      </c>
      <c r="K46" s="13">
        <v>7000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11000</v>
      </c>
      <c r="F54" s="13">
        <v>15200</v>
      </c>
      <c r="G54" s="13">
        <v>18000</v>
      </c>
      <c r="H54" s="13">
        <v>21000</v>
      </c>
      <c r="I54" s="13">
        <v>5200</v>
      </c>
      <c r="J54" s="13">
        <v>6000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1300</v>
      </c>
      <c r="G57" s="13">
        <v>800</v>
      </c>
      <c r="H57" s="13">
        <v>600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300</v>
      </c>
      <c r="G59" s="13">
        <v>400</v>
      </c>
      <c r="H59" s="13">
        <v>200</v>
      </c>
      <c r="I59" s="13">
        <v>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1600</v>
      </c>
      <c r="G60" s="13">
        <v>1200</v>
      </c>
      <c r="H60" s="13">
        <v>800</v>
      </c>
      <c r="I60" s="13">
        <v>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1800</v>
      </c>
      <c r="G66" s="13">
        <v>1500</v>
      </c>
      <c r="H66" s="13">
        <v>1000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-33700</v>
      </c>
      <c r="F72" s="13">
        <v>-30200</v>
      </c>
      <c r="G72" s="13">
        <v>-27000</v>
      </c>
      <c r="H72" s="13">
        <v>-23700</v>
      </c>
      <c r="I72" s="13">
        <v>-19400</v>
      </c>
      <c r="J72" s="13">
        <v>-18700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9900</v>
      </c>
      <c r="F76" s="13">
        <v>13300</v>
      </c>
      <c r="G76" s="13">
        <v>16600</v>
      </c>
      <c r="H76" s="13">
        <v>19900</v>
      </c>
      <c r="I76" s="13">
        <v>4600</v>
      </c>
      <c r="J76" s="13">
        <v>5400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-2600</v>
      </c>
      <c r="E81" s="13">
        <v>-3500</v>
      </c>
      <c r="F81" s="13">
        <v>-3300</v>
      </c>
      <c r="G81" s="13">
        <v>-3300</v>
      </c>
      <c r="H81" s="13">
        <v>-4300</v>
      </c>
      <c r="I81" s="13">
        <v>-800</v>
      </c>
      <c r="J81" s="13">
        <v>-2100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-3900</v>
      </c>
      <c r="F89" s="13">
        <v>-2700</v>
      </c>
      <c r="G89" s="13">
        <v>-2800</v>
      </c>
      <c r="H89" s="13">
        <v>-2700</v>
      </c>
      <c r="I89" s="13">
        <v>-700</v>
      </c>
      <c r="J89" s="13">
        <v>-1500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-500</v>
      </c>
      <c r="H94" s="13">
        <v>1000</v>
      </c>
      <c r="I94" s="13">
        <v>-800</v>
      </c>
      <c r="J94" s="13">
        <v>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18400</v>
      </c>
      <c r="I100" s="13">
        <v>0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-3900</v>
      </c>
      <c r="F102" s="13">
        <v>-3400</v>
      </c>
      <c r="G102" s="13">
        <v>-3500</v>
      </c>
      <c r="H102" s="13">
        <v>16700</v>
      </c>
      <c r="I102" s="13">
        <v>-1500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31400</v>
      </c>
      <c r="E8" s="13">
        <v>10400</v>
      </c>
      <c r="F8" s="13">
        <v>11600</v>
      </c>
      <c r="G8" s="13">
        <v>9300</v>
      </c>
      <c r="H8" s="13">
        <v>21200</v>
      </c>
      <c r="I8" s="13">
        <v>6600</v>
      </c>
      <c r="J8" s="13">
        <v>6600</v>
      </c>
      <c r="K8" s="13">
        <v>4300</v>
      </c>
    </row>
    <row r="9" spans="1:11" x14ac:dyDescent="0.2">
      <c r="C9" s="11" t="s">
        <v>22</v>
      </c>
      <c r="D9" s="13">
        <v>14100</v>
      </c>
      <c r="E9" s="13">
        <v>4900</v>
      </c>
      <c r="F9" s="13">
        <v>4800</v>
      </c>
      <c r="G9" s="13">
        <v>4100</v>
      </c>
      <c r="H9" s="13">
        <v>8600</v>
      </c>
      <c r="I9" s="13">
        <v>2900</v>
      </c>
      <c r="J9" s="13">
        <v>2400</v>
      </c>
      <c r="K9" s="13">
        <v>2500</v>
      </c>
    </row>
    <row r="10" spans="1:11" x14ac:dyDescent="0.2">
      <c r="C10" s="11" t="s">
        <v>23</v>
      </c>
      <c r="D10" s="13">
        <v>17300</v>
      </c>
      <c r="E10" s="13">
        <v>5500</v>
      </c>
      <c r="F10" s="13">
        <v>6800</v>
      </c>
      <c r="G10" s="13">
        <v>5200</v>
      </c>
      <c r="H10" s="13">
        <v>12600</v>
      </c>
      <c r="I10" s="13">
        <v>3700</v>
      </c>
      <c r="J10" s="13">
        <v>4200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10200</v>
      </c>
      <c r="F17" s="13">
        <v>10600</v>
      </c>
      <c r="G17" s="13">
        <v>8500</v>
      </c>
      <c r="H17" s="13">
        <v>18600</v>
      </c>
      <c r="I17" s="13">
        <v>6000</v>
      </c>
      <c r="J17" s="13">
        <v>5500</v>
      </c>
      <c r="K17" s="13">
        <v>4700</v>
      </c>
    </row>
    <row r="18" spans="3:11" x14ac:dyDescent="0.2">
      <c r="C18" s="11" t="s">
        <v>30</v>
      </c>
      <c r="D18" s="13">
        <v>3400</v>
      </c>
      <c r="E18" s="13">
        <v>200</v>
      </c>
      <c r="F18" s="13">
        <v>1000</v>
      </c>
      <c r="G18" s="13">
        <v>800</v>
      </c>
      <c r="H18" s="13">
        <v>2600</v>
      </c>
      <c r="I18" s="13">
        <v>600</v>
      </c>
      <c r="J18" s="13">
        <v>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200</v>
      </c>
      <c r="F23" s="13">
        <v>1100</v>
      </c>
      <c r="G23" s="13">
        <v>900</v>
      </c>
      <c r="H23" s="13">
        <v>2600</v>
      </c>
      <c r="I23" s="13">
        <v>600</v>
      </c>
      <c r="J23" s="13">
        <v>1100</v>
      </c>
      <c r="K23" s="13">
        <v>-500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300</v>
      </c>
      <c r="F26" s="13">
        <v>1100</v>
      </c>
      <c r="G26" s="13">
        <v>900</v>
      </c>
      <c r="H26" s="13">
        <v>2600</v>
      </c>
      <c r="I26" s="13">
        <v>600</v>
      </c>
      <c r="J26" s="13">
        <v>1100</v>
      </c>
      <c r="K26" s="13">
        <v>-500</v>
      </c>
    </row>
    <row r="27" spans="3:11" x14ac:dyDescent="0.2">
      <c r="C27" s="11" t="s">
        <v>38</v>
      </c>
      <c r="D27" s="13">
        <v>2500</v>
      </c>
      <c r="E27" s="13">
        <v>300</v>
      </c>
      <c r="F27" s="13">
        <v>1100</v>
      </c>
      <c r="G27" s="13">
        <v>900</v>
      </c>
      <c r="H27" s="13">
        <v>2600</v>
      </c>
      <c r="I27" s="13">
        <v>600</v>
      </c>
      <c r="J27" s="13">
        <v>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300</v>
      </c>
      <c r="F33" s="13">
        <v>1100</v>
      </c>
      <c r="G33" s="13">
        <v>900</v>
      </c>
      <c r="H33" s="13">
        <v>2600</v>
      </c>
      <c r="I33" s="13">
        <v>600</v>
      </c>
      <c r="J33" s="13">
        <v>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300</v>
      </c>
      <c r="F35" s="13">
        <v>1100</v>
      </c>
      <c r="G35" s="13">
        <v>900</v>
      </c>
      <c r="H35" s="13">
        <v>2600</v>
      </c>
      <c r="I35" s="13">
        <v>600</v>
      </c>
      <c r="J35" s="13">
        <v>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4500</v>
      </c>
      <c r="F41" s="13">
        <v>2600</v>
      </c>
      <c r="G41" s="13">
        <v>3800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5500</v>
      </c>
      <c r="F44" s="13">
        <v>5900</v>
      </c>
      <c r="G44" s="13">
        <v>7300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18700</v>
      </c>
      <c r="E46" s="13">
        <v>10500</v>
      </c>
      <c r="F46" s="13">
        <v>8900</v>
      </c>
      <c r="G46" s="13">
        <v>11700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10600</v>
      </c>
      <c r="F54" s="13">
        <v>8900</v>
      </c>
      <c r="G54" s="13">
        <v>11800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4300</v>
      </c>
      <c r="F57" s="13">
        <v>3000</v>
      </c>
      <c r="G57" s="13">
        <v>4900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3900</v>
      </c>
      <c r="F59" s="13">
        <v>1900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8200</v>
      </c>
      <c r="F60" s="13">
        <v>4900</v>
      </c>
      <c r="G60" s="13">
        <v>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10400</v>
      </c>
      <c r="F66" s="13">
        <v>4900</v>
      </c>
      <c r="G66" s="13">
        <v>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100</v>
      </c>
      <c r="F72" s="13">
        <v>4000</v>
      </c>
      <c r="G72" s="13">
        <v>4900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100</v>
      </c>
      <c r="F76" s="13">
        <v>4000</v>
      </c>
      <c r="G76" s="13">
        <v>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2500</v>
      </c>
      <c r="E81" s="13">
        <v>300</v>
      </c>
      <c r="F81" s="13">
        <v>1100</v>
      </c>
      <c r="G81" s="13">
        <v>900</v>
      </c>
      <c r="H81" s="13">
        <v>2600</v>
      </c>
      <c r="I81" s="13">
        <v>600</v>
      </c>
      <c r="J81" s="13">
        <v>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1800</v>
      </c>
      <c r="F89" s="13">
        <v>1000</v>
      </c>
      <c r="G89" s="13">
        <v>-1200</v>
      </c>
      <c r="H89" s="13">
        <v>2900</v>
      </c>
      <c r="I89" s="13">
        <v>-500</v>
      </c>
      <c r="J89" s="13">
        <v>1700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-2200</v>
      </c>
      <c r="G100" s="13">
        <v>0</v>
      </c>
      <c r="H100" s="13">
        <v>800</v>
      </c>
      <c r="I100" s="13">
        <v>-700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1900</v>
      </c>
      <c r="F102" s="13">
        <v>-1200</v>
      </c>
      <c r="G102" s="13">
        <v>-1200</v>
      </c>
      <c r="H102" s="13">
        <v>3800</v>
      </c>
      <c r="I102" s="13">
        <v>-1200</v>
      </c>
      <c r="J102" s="13">
        <v>1900</v>
      </c>
      <c r="K102" s="13">
        <v>-400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565300</v>
      </c>
      <c r="E8" s="13">
        <v>814300</v>
      </c>
      <c r="F8" s="13">
        <v>690700</v>
      </c>
      <c r="G8" s="13">
        <v>1277800</v>
      </c>
      <c r="H8" s="13">
        <v>574700</v>
      </c>
      <c r="I8" s="13">
        <v>683400</v>
      </c>
      <c r="J8" s="13">
        <v>628100</v>
      </c>
      <c r="K8" s="13">
        <v>1032400</v>
      </c>
    </row>
    <row r="9" spans="1:11" x14ac:dyDescent="0.2">
      <c r="C9" s="11" t="s">
        <v>22</v>
      </c>
      <c r="D9" s="13">
        <v>441800</v>
      </c>
      <c r="E9" s="13">
        <v>638500</v>
      </c>
      <c r="F9" s="13">
        <v>542400</v>
      </c>
      <c r="G9" s="13">
        <v>1017000</v>
      </c>
      <c r="H9" s="13">
        <v>458700</v>
      </c>
      <c r="I9" s="13">
        <v>542800</v>
      </c>
      <c r="J9" s="13">
        <v>523900</v>
      </c>
      <c r="K9" s="13">
        <v>864900</v>
      </c>
    </row>
    <row r="10" spans="1:11" x14ac:dyDescent="0.2">
      <c r="C10" s="11" t="s">
        <v>23</v>
      </c>
      <c r="D10" s="13">
        <v>123500</v>
      </c>
      <c r="E10" s="13">
        <v>175800</v>
      </c>
      <c r="F10" s="13">
        <v>148300</v>
      </c>
      <c r="G10" s="13">
        <v>260800</v>
      </c>
      <c r="H10" s="13">
        <v>116000</v>
      </c>
      <c r="I10" s="13">
        <v>140600</v>
      </c>
      <c r="J10" s="13">
        <v>104200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>
        <v>300</v>
      </c>
      <c r="G14" s="13">
        <v>0</v>
      </c>
      <c r="H14" s="13">
        <v>0</v>
      </c>
      <c r="I14" s="13">
        <v>0</v>
      </c>
      <c r="J14" s="13">
        <v>-4100</v>
      </c>
      <c r="K14" s="13">
        <v>-9300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514300</v>
      </c>
      <c r="E17" s="13">
        <v>712500</v>
      </c>
      <c r="F17" s="13">
        <v>603500</v>
      </c>
      <c r="G17" s="13">
        <v>1164000</v>
      </c>
      <c r="H17" s="13">
        <v>522700</v>
      </c>
      <c r="I17" s="13">
        <v>608800</v>
      </c>
      <c r="J17" s="13">
        <v>580000</v>
      </c>
      <c r="K17" s="13">
        <v>972400</v>
      </c>
    </row>
    <row r="18" spans="3:11" x14ac:dyDescent="0.2">
      <c r="C18" s="11" t="s">
        <v>30</v>
      </c>
      <c r="D18" s="13">
        <v>51000</v>
      </c>
      <c r="E18" s="13">
        <v>101800</v>
      </c>
      <c r="F18" s="13">
        <v>87200</v>
      </c>
      <c r="G18" s="13">
        <v>113800</v>
      </c>
      <c r="H18" s="13">
        <v>52000</v>
      </c>
      <c r="I18" s="13">
        <v>74600</v>
      </c>
      <c r="J18" s="13">
        <v>48100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-11800</v>
      </c>
      <c r="F20" s="13">
        <v>-6200</v>
      </c>
      <c r="G20" s="13">
        <v>-17100</v>
      </c>
      <c r="H20" s="13">
        <v>-8500</v>
      </c>
      <c r="I20" s="13">
        <v>-7300</v>
      </c>
      <c r="J20" s="13">
        <v>-4800</v>
      </c>
      <c r="K20" s="13">
        <v>-11400</v>
      </c>
    </row>
    <row r="21" spans="3:11" x14ac:dyDescent="0.2">
      <c r="C21" s="11" t="s">
        <v>33</v>
      </c>
      <c r="D21" s="13">
        <v>50000</v>
      </c>
      <c r="E21" s="13">
        <v>91200</v>
      </c>
      <c r="F21" s="13">
        <v>82200</v>
      </c>
      <c r="G21" s="13">
        <v>99400</v>
      </c>
      <c r="H21" s="13">
        <v>44900</v>
      </c>
      <c r="I21" s="13">
        <v>68700</v>
      </c>
      <c r="J21" s="13">
        <v>44600</v>
      </c>
      <c r="K21" s="13">
        <v>51200</v>
      </c>
    </row>
    <row r="22" spans="3:11" x14ac:dyDescent="0.2">
      <c r="C22" s="11" t="s">
        <v>34</v>
      </c>
      <c r="D22" s="13">
        <v>13400</v>
      </c>
      <c r="E22" s="13">
        <v>12600</v>
      </c>
      <c r="F22" s="13">
        <v>19200</v>
      </c>
      <c r="G22" s="13">
        <v>46000</v>
      </c>
      <c r="H22" s="13">
        <v>24000</v>
      </c>
      <c r="I22" s="13">
        <v>24900</v>
      </c>
      <c r="J22" s="13">
        <v>27100</v>
      </c>
      <c r="K22" s="13">
        <v>51900</v>
      </c>
    </row>
    <row r="23" spans="3:11" x14ac:dyDescent="0.2">
      <c r="C23" s="11" t="s">
        <v>35</v>
      </c>
      <c r="D23" s="13">
        <v>35400</v>
      </c>
      <c r="E23" s="13">
        <v>77400</v>
      </c>
      <c r="F23" s="13">
        <v>61800</v>
      </c>
      <c r="G23" s="13">
        <v>50600</v>
      </c>
      <c r="H23" s="13">
        <v>19600</v>
      </c>
      <c r="I23" s="13">
        <v>42400</v>
      </c>
      <c r="J23" s="13">
        <v>16200</v>
      </c>
      <c r="K23" s="13">
        <v>-3300</v>
      </c>
    </row>
    <row r="24" spans="3:11" x14ac:dyDescent="0.2">
      <c r="C24" s="11" t="s">
        <v>36</v>
      </c>
      <c r="D24" s="13">
        <v>10600</v>
      </c>
      <c r="E24" s="13">
        <v>25000</v>
      </c>
      <c r="F24" s="13">
        <v>14100</v>
      </c>
      <c r="G24" s="13">
        <v>-457000</v>
      </c>
      <c r="H24" s="13">
        <v>600</v>
      </c>
      <c r="I24" s="13">
        <v>1800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52500</v>
      </c>
      <c r="F26" s="13">
        <v>47700</v>
      </c>
      <c r="G26" s="13">
        <v>507600</v>
      </c>
      <c r="H26" s="13">
        <v>19000</v>
      </c>
      <c r="I26" s="13">
        <v>40600</v>
      </c>
      <c r="J26" s="13">
        <v>15400</v>
      </c>
      <c r="K26" s="13">
        <v>-5100</v>
      </c>
    </row>
    <row r="27" spans="3:11" x14ac:dyDescent="0.2">
      <c r="C27" s="11" t="s">
        <v>38</v>
      </c>
      <c r="D27" s="13">
        <v>20000</v>
      </c>
      <c r="E27" s="13">
        <v>49000</v>
      </c>
      <c r="F27" s="13">
        <v>43300</v>
      </c>
      <c r="G27" s="13">
        <v>457900</v>
      </c>
      <c r="H27" s="13">
        <v>17400</v>
      </c>
      <c r="I27" s="13">
        <v>36900</v>
      </c>
      <c r="J27" s="13">
        <v>14100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11800</v>
      </c>
      <c r="F32" s="13">
        <v>6200</v>
      </c>
      <c r="G32" s="13">
        <v>17100</v>
      </c>
      <c r="H32" s="13">
        <v>8500</v>
      </c>
      <c r="I32" s="13">
        <v>7300</v>
      </c>
      <c r="J32" s="13">
        <v>4800</v>
      </c>
      <c r="K32" s="13">
        <v>11400</v>
      </c>
    </row>
    <row r="33" spans="2:11" x14ac:dyDescent="0.2">
      <c r="C33" s="11" t="s">
        <v>44</v>
      </c>
      <c r="D33" s="13">
        <v>20000</v>
      </c>
      <c r="E33" s="13">
        <v>49000</v>
      </c>
      <c r="F33" s="13">
        <v>43300</v>
      </c>
      <c r="G33" s="13">
        <v>457900</v>
      </c>
      <c r="H33" s="13">
        <v>17400</v>
      </c>
      <c r="I33" s="13">
        <v>36900</v>
      </c>
      <c r="J33" s="13">
        <v>14100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49000</v>
      </c>
      <c r="F35" s="13">
        <v>43300</v>
      </c>
      <c r="G35" s="13">
        <v>457900</v>
      </c>
      <c r="H35" s="13">
        <v>17400</v>
      </c>
      <c r="I35" s="13">
        <v>36900</v>
      </c>
      <c r="J35" s="13">
        <v>14100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246000</v>
      </c>
      <c r="F41" s="13">
        <v>172700</v>
      </c>
      <c r="G41" s="13">
        <v>218300</v>
      </c>
      <c r="H41" s="13">
        <v>172100</v>
      </c>
      <c r="I41" s="13">
        <v>262500</v>
      </c>
      <c r="J41" s="13">
        <v>198100</v>
      </c>
      <c r="K41" s="13">
        <v>232800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39900</v>
      </c>
      <c r="F43" s="13">
        <v>37700</v>
      </c>
      <c r="G43" s="13">
        <v>34100</v>
      </c>
      <c r="H43" s="13">
        <v>41200</v>
      </c>
      <c r="I43" s="13">
        <v>33700</v>
      </c>
      <c r="J43" s="13">
        <v>37300</v>
      </c>
      <c r="K43" s="13">
        <v>32700</v>
      </c>
    </row>
    <row r="44" spans="2:11" x14ac:dyDescent="0.2">
      <c r="C44" s="11" t="s">
        <v>52</v>
      </c>
      <c r="D44" s="13">
        <v>1413400</v>
      </c>
      <c r="E44" s="13">
        <v>1254300</v>
      </c>
      <c r="F44" s="13">
        <v>1313300</v>
      </c>
      <c r="G44" s="13">
        <v>1256900</v>
      </c>
      <c r="H44" s="13">
        <v>1281100</v>
      </c>
      <c r="I44" s="13">
        <v>1195800</v>
      </c>
      <c r="J44" s="13">
        <v>1213500</v>
      </c>
      <c r="K44" s="13">
        <v>1288500</v>
      </c>
    </row>
    <row r="45" spans="2:11" x14ac:dyDescent="0.2">
      <c r="C45" s="11" t="s">
        <v>53</v>
      </c>
      <c r="D45" s="13">
        <v>42100</v>
      </c>
      <c r="E45" s="13">
        <v>38300</v>
      </c>
      <c r="F45" s="13">
        <v>40500</v>
      </c>
      <c r="G45" s="13">
        <v>37800</v>
      </c>
      <c r="H45" s="13">
        <v>41000</v>
      </c>
      <c r="I45" s="13">
        <v>58700</v>
      </c>
      <c r="J45" s="13">
        <v>63500</v>
      </c>
      <c r="K45" s="13">
        <v>65400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67500</v>
      </c>
      <c r="E47" s="13">
        <v>60900</v>
      </c>
      <c r="F47" s="13">
        <v>68900</v>
      </c>
      <c r="G47" s="13">
        <v>112500</v>
      </c>
      <c r="H47" s="13">
        <v>93500</v>
      </c>
      <c r="I47" s="13">
        <v>103200</v>
      </c>
      <c r="J47" s="13">
        <v>125700</v>
      </c>
      <c r="K47" s="13">
        <v>139300</v>
      </c>
    </row>
    <row r="48" spans="2:11" x14ac:dyDescent="0.2">
      <c r="C48" s="11" t="s">
        <v>56</v>
      </c>
      <c r="D48" s="13">
        <v>39900</v>
      </c>
      <c r="E48" s="13">
        <v>36600</v>
      </c>
      <c r="F48" s="13">
        <v>36100</v>
      </c>
      <c r="G48" s="13">
        <v>36800</v>
      </c>
      <c r="H48" s="13">
        <v>37400</v>
      </c>
      <c r="I48" s="13">
        <v>18200</v>
      </c>
      <c r="J48" s="13">
        <v>18900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430500</v>
      </c>
      <c r="E52" s="13">
        <v>441800</v>
      </c>
      <c r="F52" s="13">
        <v>462600</v>
      </c>
      <c r="G52" s="13">
        <v>471900</v>
      </c>
      <c r="H52" s="13">
        <v>12600</v>
      </c>
      <c r="I52" s="13">
        <v>14700</v>
      </c>
      <c r="J52" s="13">
        <v>13400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2309200</v>
      </c>
      <c r="E54" s="13">
        <v>2320500</v>
      </c>
      <c r="F54" s="13">
        <v>2312000</v>
      </c>
      <c r="G54" s="13">
        <v>2338000</v>
      </c>
      <c r="H54" s="13">
        <v>1850700</v>
      </c>
      <c r="I54" s="13">
        <v>1827300</v>
      </c>
      <c r="J54" s="13">
        <v>1805700</v>
      </c>
      <c r="K54" s="13">
        <v>1905600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163900</v>
      </c>
      <c r="F57" s="13">
        <v>166100</v>
      </c>
      <c r="G57" s="13">
        <v>156500</v>
      </c>
      <c r="H57" s="13">
        <v>149100</v>
      </c>
      <c r="I57" s="13">
        <v>148500</v>
      </c>
      <c r="J57" s="13">
        <v>131700</v>
      </c>
      <c r="K57" s="13">
        <v>123900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214400</v>
      </c>
      <c r="E59" s="13">
        <v>239700</v>
      </c>
      <c r="F59" s="13">
        <v>241400</v>
      </c>
      <c r="G59" s="13">
        <v>208000</v>
      </c>
      <c r="H59" s="13">
        <v>175400</v>
      </c>
      <c r="I59" s="13">
        <v>188100</v>
      </c>
      <c r="J59" s="13">
        <v>227600</v>
      </c>
      <c r="K59" s="13">
        <v>144500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1443600</v>
      </c>
      <c r="E61" s="13">
        <v>1373500</v>
      </c>
      <c r="F61" s="13">
        <v>1435500</v>
      </c>
      <c r="G61" s="13">
        <v>1543200</v>
      </c>
      <c r="H61" s="13">
        <v>1557500</v>
      </c>
      <c r="I61" s="13">
        <v>1566200</v>
      </c>
      <c r="J61" s="13">
        <v>1611800</v>
      </c>
      <c r="K61" s="13">
        <v>1795300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2112700</v>
      </c>
      <c r="E66" s="13">
        <v>2145600</v>
      </c>
      <c r="F66" s="13">
        <v>2192000</v>
      </c>
      <c r="G66" s="13">
        <v>2266000</v>
      </c>
      <c r="H66" s="13">
        <v>2267900</v>
      </c>
      <c r="I66" s="13">
        <v>2264300</v>
      </c>
      <c r="J66" s="13">
        <v>2286000</v>
      </c>
      <c r="K66" s="13">
        <v>2401400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-545100</v>
      </c>
      <c r="E72" s="13">
        <v>-567200</v>
      </c>
      <c r="F72" s="13">
        <v>-619700</v>
      </c>
      <c r="G72" s="13">
        <v>-667400</v>
      </c>
      <c r="H72" s="13">
        <v>-1156100</v>
      </c>
      <c r="I72" s="13">
        <v>-1175000</v>
      </c>
      <c r="J72" s="13">
        <v>-1215700</v>
      </c>
      <c r="K72" s="13">
        <v>-1231000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39600</v>
      </c>
      <c r="F76" s="13">
        <v>-15200</v>
      </c>
      <c r="G76" s="13">
        <v>-63400</v>
      </c>
      <c r="H76" s="13">
        <v>-552500</v>
      </c>
      <c r="I76" s="13">
        <v>-572200</v>
      </c>
      <c r="J76" s="13">
        <v>-615600</v>
      </c>
      <c r="K76" s="13">
        <v>-631100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20000</v>
      </c>
      <c r="E81" s="13">
        <v>49000</v>
      </c>
      <c r="F81" s="13">
        <v>43300</v>
      </c>
      <c r="G81" s="13">
        <v>457900</v>
      </c>
      <c r="H81" s="13">
        <v>17400</v>
      </c>
      <c r="I81" s="13">
        <v>36900</v>
      </c>
      <c r="J81" s="13">
        <v>14100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2800</v>
      </c>
      <c r="H83" s="13">
        <v>1300</v>
      </c>
      <c r="I83" s="13">
        <v>1400</v>
      </c>
      <c r="J83" s="13">
        <v>1400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-115700</v>
      </c>
      <c r="E89" s="13">
        <v>127900</v>
      </c>
      <c r="F89" s="13">
        <v>66800</v>
      </c>
      <c r="G89" s="13">
        <v>15500</v>
      </c>
      <c r="H89" s="13">
        <v>-94100</v>
      </c>
      <c r="I89" s="13">
        <v>100000</v>
      </c>
      <c r="J89" s="13">
        <v>113100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-1400</v>
      </c>
      <c r="G91" s="13">
        <v>-2500</v>
      </c>
      <c r="H91" s="13">
        <v>-1000</v>
      </c>
      <c r="I91" s="13">
        <v>-700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2000</v>
      </c>
      <c r="F94" s="13">
        <v>19400</v>
      </c>
      <c r="G94" s="13">
        <v>-12400</v>
      </c>
      <c r="H94" s="13">
        <v>7900</v>
      </c>
      <c r="I94" s="13">
        <v>20400</v>
      </c>
      <c r="J94" s="13">
        <v>3000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-53600</v>
      </c>
      <c r="F100" s="13">
        <v>-122800</v>
      </c>
      <c r="G100" s="13">
        <v>-40900</v>
      </c>
      <c r="H100" s="13">
        <v>3400</v>
      </c>
      <c r="I100" s="13">
        <v>-57200</v>
      </c>
      <c r="J100" s="13">
        <v>-153200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-101500</v>
      </c>
      <c r="E102" s="13">
        <v>76300</v>
      </c>
      <c r="F102" s="13">
        <v>-36600</v>
      </c>
      <c r="G102" s="13">
        <v>-37800</v>
      </c>
      <c r="H102" s="13">
        <v>-82800</v>
      </c>
      <c r="I102" s="13">
        <v>63200</v>
      </c>
      <c r="J102" s="13">
        <v>-37100</v>
      </c>
      <c r="K102" s="13">
        <v>101100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13400</v>
      </c>
      <c r="F12" s="13">
        <v>9800</v>
      </c>
      <c r="G12" s="13">
        <v>7300</v>
      </c>
      <c r="H12" s="13">
        <v>4800</v>
      </c>
      <c r="I12" s="13">
        <v>5300</v>
      </c>
      <c r="J12" s="13">
        <v>4800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17900</v>
      </c>
      <c r="F17" s="13">
        <v>13800</v>
      </c>
      <c r="G17" s="13">
        <v>11000</v>
      </c>
      <c r="H17" s="13">
        <v>7500</v>
      </c>
      <c r="I17" s="13">
        <v>7400</v>
      </c>
      <c r="J17" s="13">
        <v>6100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-13800</v>
      </c>
      <c r="G18" s="13">
        <v>-11000</v>
      </c>
      <c r="H18" s="13">
        <v>-7500</v>
      </c>
      <c r="I18" s="13">
        <v>-7400</v>
      </c>
      <c r="J18" s="13">
        <v>-6100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7300</v>
      </c>
    </row>
    <row r="21" spans="3:11" x14ac:dyDescent="0.2">
      <c r="C21" s="11" t="s">
        <v>33</v>
      </c>
      <c r="D21" s="13" t="s">
        <v>92</v>
      </c>
      <c r="E21" s="13">
        <v>-17800</v>
      </c>
      <c r="F21" s="13">
        <v>-13700</v>
      </c>
      <c r="G21" s="13">
        <v>-10900</v>
      </c>
      <c r="H21" s="13">
        <v>-7400</v>
      </c>
      <c r="I21" s="13">
        <v>-7400</v>
      </c>
      <c r="J21" s="13">
        <v>-6000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-17900</v>
      </c>
      <c r="F23" s="13">
        <v>-13800</v>
      </c>
      <c r="G23" s="13">
        <v>-10900</v>
      </c>
      <c r="H23" s="13">
        <v>-7400</v>
      </c>
      <c r="I23" s="13">
        <v>-7400</v>
      </c>
      <c r="J23" s="13">
        <v>-6100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-17900</v>
      </c>
      <c r="F26" s="13">
        <v>-13800</v>
      </c>
      <c r="G26" s="13">
        <v>-10900</v>
      </c>
      <c r="H26" s="13">
        <v>-7400</v>
      </c>
      <c r="I26" s="13">
        <v>-7400</v>
      </c>
      <c r="J26" s="13">
        <v>-6100</v>
      </c>
      <c r="K26" s="13">
        <v>2300</v>
      </c>
    </row>
    <row r="27" spans="3:11" x14ac:dyDescent="0.2">
      <c r="C27" s="11" t="s">
        <v>38</v>
      </c>
      <c r="D27" s="13">
        <v>-15300</v>
      </c>
      <c r="E27" s="13">
        <v>-17900</v>
      </c>
      <c r="F27" s="13">
        <v>-13800</v>
      </c>
      <c r="G27" s="13">
        <v>-67800</v>
      </c>
      <c r="H27" s="13">
        <v>-102500</v>
      </c>
      <c r="I27" s="13">
        <v>-20500</v>
      </c>
      <c r="J27" s="13">
        <v>-6100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-7300</v>
      </c>
    </row>
    <row r="33" spans="2:11" x14ac:dyDescent="0.2">
      <c r="C33" s="11" t="s">
        <v>44</v>
      </c>
      <c r="D33" s="13">
        <v>-15300</v>
      </c>
      <c r="E33" s="13">
        <v>-17900</v>
      </c>
      <c r="F33" s="13">
        <v>-13800</v>
      </c>
      <c r="G33" s="13">
        <v>-67800</v>
      </c>
      <c r="H33" s="13">
        <v>-102500</v>
      </c>
      <c r="I33" s="13">
        <v>-20500</v>
      </c>
      <c r="J33" s="13">
        <v>-6100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-17900</v>
      </c>
      <c r="F35" s="13">
        <v>-13800</v>
      </c>
      <c r="G35" s="13">
        <v>-67800</v>
      </c>
      <c r="H35" s="13">
        <v>-102500</v>
      </c>
      <c r="I35" s="13">
        <v>-20500</v>
      </c>
      <c r="J35" s="13">
        <v>-6100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157500</v>
      </c>
      <c r="F41" s="13">
        <v>170400</v>
      </c>
      <c r="G41" s="13">
        <v>183200</v>
      </c>
      <c r="H41" s="13">
        <v>84600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3500</v>
      </c>
      <c r="F45" s="13">
        <v>4000</v>
      </c>
      <c r="G45" s="13">
        <v>3100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145400</v>
      </c>
      <c r="E46" s="13">
        <v>161100</v>
      </c>
      <c r="F46" s="13">
        <v>174400</v>
      </c>
      <c r="G46" s="13">
        <v>186400</v>
      </c>
      <c r="H46" s="13">
        <v>84900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16300</v>
      </c>
      <c r="F48" s="13">
        <v>2800</v>
      </c>
      <c r="G48" s="13">
        <v>2800</v>
      </c>
      <c r="H48" s="13">
        <v>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1200</v>
      </c>
      <c r="G52" s="13">
        <v>1200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179300</v>
      </c>
      <c r="F54" s="13">
        <v>178400</v>
      </c>
      <c r="G54" s="13">
        <v>190400</v>
      </c>
      <c r="H54" s="13">
        <v>89400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1500</v>
      </c>
      <c r="G57" s="13">
        <v>3200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9800</v>
      </c>
      <c r="F59" s="13">
        <v>6300</v>
      </c>
      <c r="G59" s="13">
        <v>4200</v>
      </c>
      <c r="H59" s="13">
        <v>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11900</v>
      </c>
      <c r="F60" s="13">
        <v>7800</v>
      </c>
      <c r="G60" s="13">
        <v>7400</v>
      </c>
      <c r="H60" s="13">
        <v>5400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14600</v>
      </c>
      <c r="F62" s="13">
        <v>1300</v>
      </c>
      <c r="G62" s="13">
        <v>1500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26500</v>
      </c>
      <c r="F66" s="13">
        <v>9100</v>
      </c>
      <c r="G66" s="13">
        <v>8900</v>
      </c>
      <c r="H66" s="13">
        <v>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236100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-268200</v>
      </c>
      <c r="E72" s="13">
        <v>-252900</v>
      </c>
      <c r="F72" s="13">
        <v>-235000</v>
      </c>
      <c r="G72" s="13">
        <v>-221300</v>
      </c>
      <c r="H72" s="13">
        <v>-153800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152800</v>
      </c>
      <c r="F76" s="13">
        <v>169300</v>
      </c>
      <c r="G76" s="13">
        <v>181600</v>
      </c>
      <c r="H76" s="13">
        <v>-153800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-15300</v>
      </c>
      <c r="E81" s="13">
        <v>-17900</v>
      </c>
      <c r="F81" s="13">
        <v>-13800</v>
      </c>
      <c r="G81" s="13">
        <v>-67800</v>
      </c>
      <c r="H81" s="13">
        <v>-102500</v>
      </c>
      <c r="I81" s="13">
        <v>-20500</v>
      </c>
      <c r="J81" s="13">
        <v>-6100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-12700</v>
      </c>
      <c r="F89" s="13">
        <v>-12400</v>
      </c>
      <c r="G89" s="13">
        <v>-10500</v>
      </c>
      <c r="H89" s="13">
        <v>-7300</v>
      </c>
      <c r="I89" s="13">
        <v>-6000</v>
      </c>
      <c r="J89" s="13">
        <v>-4900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-300</v>
      </c>
      <c r="G100" s="13">
        <v>110200</v>
      </c>
      <c r="H100" s="13">
        <v>-500</v>
      </c>
      <c r="I100" s="13">
        <v>71900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-12900</v>
      </c>
      <c r="F102" s="13">
        <v>-12800</v>
      </c>
      <c r="G102" s="13">
        <v>99600</v>
      </c>
      <c r="H102" s="13">
        <v>-7900</v>
      </c>
      <c r="I102" s="13">
        <v>65900</v>
      </c>
      <c r="J102" s="13">
        <v>-5100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467600</v>
      </c>
      <c r="E8" s="13">
        <v>409800</v>
      </c>
      <c r="F8" s="13">
        <v>343800</v>
      </c>
      <c r="G8" s="13">
        <v>332200</v>
      </c>
      <c r="H8" s="13">
        <v>542500</v>
      </c>
      <c r="I8" s="13">
        <v>246400</v>
      </c>
      <c r="J8" s="13">
        <v>208300</v>
      </c>
      <c r="K8" s="13">
        <v>317400</v>
      </c>
    </row>
    <row r="9" spans="1:11" x14ac:dyDescent="0.2">
      <c r="C9" s="11" t="s">
        <v>22</v>
      </c>
      <c r="D9" s="13">
        <v>340900</v>
      </c>
      <c r="E9" s="13">
        <v>300800</v>
      </c>
      <c r="F9" s="13">
        <v>263800</v>
      </c>
      <c r="G9" s="13">
        <v>257000</v>
      </c>
      <c r="H9" s="13">
        <v>431600</v>
      </c>
      <c r="I9" s="13">
        <v>200100</v>
      </c>
      <c r="J9" s="13">
        <v>161200</v>
      </c>
      <c r="K9" s="13">
        <v>203500</v>
      </c>
    </row>
    <row r="10" spans="1:11" x14ac:dyDescent="0.2">
      <c r="C10" s="11" t="s">
        <v>23</v>
      </c>
      <c r="D10" s="13">
        <v>126700</v>
      </c>
      <c r="E10" s="13">
        <v>109000</v>
      </c>
      <c r="F10" s="13">
        <v>80000</v>
      </c>
      <c r="G10" s="13">
        <v>75200</v>
      </c>
      <c r="H10" s="13">
        <v>110900</v>
      </c>
      <c r="I10" s="13">
        <v>46300</v>
      </c>
      <c r="J10" s="13">
        <v>47100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6500</v>
      </c>
      <c r="F12" s="13">
        <v>5200</v>
      </c>
      <c r="G12" s="13">
        <v>5600</v>
      </c>
      <c r="H12" s="13">
        <v>10900</v>
      </c>
      <c r="I12" s="13">
        <v>5600</v>
      </c>
      <c r="J12" s="13">
        <v>4900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66500</v>
      </c>
      <c r="F14" s="13">
        <v>16800</v>
      </c>
      <c r="G14" s="13">
        <v>5500</v>
      </c>
      <c r="H14" s="13">
        <v>56400</v>
      </c>
      <c r="I14" s="13">
        <v>400</v>
      </c>
      <c r="J14" s="13">
        <v>2000</v>
      </c>
      <c r="K14" s="13">
        <v>16400</v>
      </c>
    </row>
    <row r="15" spans="1:11" x14ac:dyDescent="0.2">
      <c r="C15" s="11" t="s">
        <v>28</v>
      </c>
      <c r="D15" s="13">
        <v>100400</v>
      </c>
      <c r="E15" s="13">
        <v>99100</v>
      </c>
      <c r="F15" s="13">
        <v>101700</v>
      </c>
      <c r="G15" s="13">
        <v>103200</v>
      </c>
      <c r="H15" s="13">
        <v>212900</v>
      </c>
      <c r="I15" s="13">
        <v>106600</v>
      </c>
      <c r="J15" s="13">
        <v>108200</v>
      </c>
      <c r="K15" s="13">
        <v>109300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512500</v>
      </c>
      <c r="F17" s="13">
        <v>440800</v>
      </c>
      <c r="G17" s="13">
        <v>409600</v>
      </c>
      <c r="H17" s="13">
        <v>796700</v>
      </c>
      <c r="I17" s="13">
        <v>339600</v>
      </c>
      <c r="J17" s="13">
        <v>283700</v>
      </c>
      <c r="K17" s="13">
        <v>374900</v>
      </c>
    </row>
    <row r="18" spans="3:11" x14ac:dyDescent="0.2">
      <c r="C18" s="11" t="s">
        <v>30</v>
      </c>
      <c r="D18" s="13">
        <v>-22600</v>
      </c>
      <c r="E18" s="13">
        <v>-102700</v>
      </c>
      <c r="F18" s="13">
        <v>-97000</v>
      </c>
      <c r="G18" s="13">
        <v>-77400</v>
      </c>
      <c r="H18" s="13">
        <v>-254200</v>
      </c>
      <c r="I18" s="13">
        <v>-93200</v>
      </c>
      <c r="J18" s="13">
        <v>-75400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49900</v>
      </c>
      <c r="F20" s="13">
        <v>-1700</v>
      </c>
      <c r="G20" s="13">
        <v>3000</v>
      </c>
      <c r="H20" s="13">
        <v>10100</v>
      </c>
      <c r="I20" s="13">
        <v>3300</v>
      </c>
      <c r="J20" s="13">
        <v>-2300</v>
      </c>
      <c r="K20" s="13">
        <v>100</v>
      </c>
    </row>
    <row r="21" spans="3:11" x14ac:dyDescent="0.2">
      <c r="C21" s="11" t="s">
        <v>33</v>
      </c>
      <c r="D21" s="13">
        <v>105400</v>
      </c>
      <c r="E21" s="13">
        <v>47700</v>
      </c>
      <c r="F21" s="13">
        <v>3200</v>
      </c>
      <c r="G21" s="13">
        <v>30100</v>
      </c>
      <c r="H21" s="13">
        <v>-30800</v>
      </c>
      <c r="I21" s="13">
        <v>17000</v>
      </c>
      <c r="J21" s="13">
        <v>31800</v>
      </c>
      <c r="K21" s="13">
        <v>52700</v>
      </c>
    </row>
    <row r="22" spans="3:11" x14ac:dyDescent="0.2">
      <c r="C22" s="11" t="s">
        <v>34</v>
      </c>
      <c r="D22" s="13">
        <v>4400</v>
      </c>
      <c r="E22" s="13">
        <v>6100</v>
      </c>
      <c r="F22" s="13">
        <v>6100</v>
      </c>
      <c r="G22" s="13">
        <v>6000</v>
      </c>
      <c r="H22" s="13">
        <v>11900</v>
      </c>
      <c r="I22" s="13">
        <v>6100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-2000</v>
      </c>
      <c r="E23" s="13">
        <v>-58900</v>
      </c>
      <c r="F23" s="13">
        <v>-104900</v>
      </c>
      <c r="G23" s="13">
        <v>-80400</v>
      </c>
      <c r="H23" s="13">
        <v>-256000</v>
      </c>
      <c r="I23" s="13">
        <v>-96000</v>
      </c>
      <c r="J23" s="13">
        <v>-83900</v>
      </c>
      <c r="K23" s="13">
        <v>-63600</v>
      </c>
    </row>
    <row r="24" spans="3:11" x14ac:dyDescent="0.2">
      <c r="C24" s="11" t="s">
        <v>36</v>
      </c>
      <c r="D24" s="13">
        <v>2700</v>
      </c>
      <c r="E24" s="13">
        <v>-7600</v>
      </c>
      <c r="F24" s="13">
        <v>-25300</v>
      </c>
      <c r="G24" s="13">
        <v>-23700</v>
      </c>
      <c r="H24" s="13">
        <v>-54700</v>
      </c>
      <c r="I24" s="13">
        <v>-18100</v>
      </c>
      <c r="J24" s="13">
        <v>-23300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-51300</v>
      </c>
      <c r="F26" s="13">
        <v>-79500</v>
      </c>
      <c r="G26" s="13">
        <v>-56700</v>
      </c>
      <c r="H26" s="13">
        <v>-201200</v>
      </c>
      <c r="I26" s="13">
        <v>-77900</v>
      </c>
      <c r="J26" s="13">
        <v>-60600</v>
      </c>
      <c r="K26" s="13">
        <v>-46000</v>
      </c>
    </row>
    <row r="27" spans="3:11" x14ac:dyDescent="0.2">
      <c r="C27" s="11" t="s">
        <v>38</v>
      </c>
      <c r="D27" s="13">
        <v>-5000</v>
      </c>
      <c r="E27" s="13">
        <v>-51700</v>
      </c>
      <c r="F27" s="13">
        <v>-79900</v>
      </c>
      <c r="G27" s="13">
        <v>-57100</v>
      </c>
      <c r="H27" s="13">
        <v>-201900</v>
      </c>
      <c r="I27" s="13">
        <v>-78300</v>
      </c>
      <c r="J27" s="13">
        <v>-61000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400</v>
      </c>
      <c r="G29" s="13">
        <v>1200</v>
      </c>
      <c r="H29" s="13">
        <v>9800</v>
      </c>
      <c r="I29" s="13">
        <v>7500</v>
      </c>
      <c r="J29" s="13">
        <v>1700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-49900</v>
      </c>
      <c r="F32" s="13">
        <v>1700</v>
      </c>
      <c r="G32" s="13">
        <v>-3000</v>
      </c>
      <c r="H32" s="13">
        <v>-10100</v>
      </c>
      <c r="I32" s="13">
        <v>-3300</v>
      </c>
      <c r="J32" s="13">
        <v>2300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-51700</v>
      </c>
      <c r="F33" s="13">
        <v>-79500</v>
      </c>
      <c r="G33" s="13">
        <v>-55900</v>
      </c>
      <c r="H33" s="13">
        <v>-192100</v>
      </c>
      <c r="I33" s="13">
        <v>-70800</v>
      </c>
      <c r="J33" s="13">
        <v>-59300</v>
      </c>
      <c r="K33" s="13">
        <v>-45900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-51700</v>
      </c>
      <c r="F35" s="13">
        <v>-79500</v>
      </c>
      <c r="G35" s="13">
        <v>-55900</v>
      </c>
      <c r="H35" s="13">
        <v>-192100</v>
      </c>
      <c r="I35" s="13">
        <v>-70800</v>
      </c>
      <c r="J35" s="13">
        <v>-59300</v>
      </c>
      <c r="K35" s="13">
        <v>-45900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234200</v>
      </c>
      <c r="F41" s="13">
        <v>917500</v>
      </c>
      <c r="G41" s="13">
        <v>370600</v>
      </c>
      <c r="H41" s="13">
        <v>427200</v>
      </c>
      <c r="I41" s="13">
        <v>374000</v>
      </c>
      <c r="J41" s="13">
        <v>487900</v>
      </c>
      <c r="K41" s="13">
        <v>426200</v>
      </c>
    </row>
    <row r="42" spans="2:11" x14ac:dyDescent="0.2">
      <c r="C42" s="11" t="s">
        <v>50</v>
      </c>
      <c r="D42" s="13">
        <v>148400</v>
      </c>
      <c r="E42" s="13">
        <v>207100</v>
      </c>
      <c r="F42" s="13">
        <v>198700</v>
      </c>
      <c r="G42" s="13">
        <v>187300</v>
      </c>
      <c r="H42" s="13">
        <v>134500</v>
      </c>
      <c r="I42" s="13">
        <v>149800</v>
      </c>
      <c r="J42" s="13">
        <v>89300</v>
      </c>
      <c r="K42" s="13">
        <v>65800</v>
      </c>
    </row>
    <row r="43" spans="2:11" x14ac:dyDescent="0.2">
      <c r="C43" s="11" t="s">
        <v>51</v>
      </c>
      <c r="D43" s="13">
        <v>329600</v>
      </c>
      <c r="E43" s="13">
        <v>282400</v>
      </c>
      <c r="F43" s="13">
        <v>228900</v>
      </c>
      <c r="G43" s="13">
        <v>233600</v>
      </c>
      <c r="H43" s="13">
        <v>209400</v>
      </c>
      <c r="I43" s="13">
        <v>233600</v>
      </c>
      <c r="J43" s="13">
        <v>192600</v>
      </c>
      <c r="K43" s="13">
        <v>302200</v>
      </c>
    </row>
    <row r="44" spans="2:11" x14ac:dyDescent="0.2">
      <c r="C44" s="11" t="s">
        <v>52</v>
      </c>
      <c r="D44" s="13">
        <v>83600</v>
      </c>
      <c r="E44" s="13">
        <v>87300</v>
      </c>
      <c r="F44" s="13">
        <v>84100</v>
      </c>
      <c r="G44" s="13">
        <v>90500</v>
      </c>
      <c r="H44" s="13">
        <v>96500</v>
      </c>
      <c r="I44" s="13">
        <v>99400</v>
      </c>
      <c r="J44" s="13">
        <v>104200</v>
      </c>
      <c r="K44" s="13">
        <v>113000</v>
      </c>
    </row>
    <row r="45" spans="2:11" x14ac:dyDescent="0.2">
      <c r="C45" s="11" t="s">
        <v>53</v>
      </c>
      <c r="D45" s="13">
        <v>154800</v>
      </c>
      <c r="E45" s="13">
        <v>143800</v>
      </c>
      <c r="F45" s="13">
        <v>157400</v>
      </c>
      <c r="G45" s="13">
        <v>101600</v>
      </c>
      <c r="H45" s="13">
        <v>110900</v>
      </c>
      <c r="I45" s="13">
        <v>95900</v>
      </c>
      <c r="J45" s="13">
        <v>89300</v>
      </c>
      <c r="K45" s="13">
        <v>83300</v>
      </c>
    </row>
    <row r="46" spans="2:11" x14ac:dyDescent="0.2">
      <c r="C46" s="11" t="s">
        <v>54</v>
      </c>
      <c r="D46" s="13">
        <v>918500</v>
      </c>
      <c r="E46" s="13">
        <v>954700</v>
      </c>
      <c r="F46" s="13">
        <v>1586600</v>
      </c>
      <c r="G46" s="13">
        <v>983500</v>
      </c>
      <c r="H46" s="13">
        <v>978600</v>
      </c>
      <c r="I46" s="13">
        <v>952700</v>
      </c>
      <c r="J46" s="13">
        <v>963300</v>
      </c>
      <c r="K46" s="13">
        <v>990500</v>
      </c>
    </row>
    <row r="47" spans="2:11" x14ac:dyDescent="0.2">
      <c r="C47" s="11" t="s">
        <v>55</v>
      </c>
      <c r="D47" s="13">
        <v>219300</v>
      </c>
      <c r="E47" s="13">
        <v>193600</v>
      </c>
      <c r="F47" s="13">
        <v>135400</v>
      </c>
      <c r="G47" s="13">
        <v>36900</v>
      </c>
      <c r="H47" s="13">
        <v>34600</v>
      </c>
      <c r="I47" s="13">
        <v>34000</v>
      </c>
      <c r="J47" s="13">
        <v>31600</v>
      </c>
      <c r="K47" s="13">
        <v>25300</v>
      </c>
    </row>
    <row r="48" spans="2:11" x14ac:dyDescent="0.2">
      <c r="C48" s="11" t="s">
        <v>56</v>
      </c>
      <c r="D48" s="13">
        <v>3067700</v>
      </c>
      <c r="E48" s="13">
        <v>3113700</v>
      </c>
      <c r="F48" s="13">
        <v>3176500</v>
      </c>
      <c r="G48" s="13">
        <v>3334200</v>
      </c>
      <c r="H48" s="13">
        <v>3430700</v>
      </c>
      <c r="I48" s="13">
        <v>3595000</v>
      </c>
      <c r="J48" s="13">
        <v>3690900</v>
      </c>
      <c r="K48" s="13">
        <v>3801700</v>
      </c>
    </row>
    <row r="49" spans="3:11" x14ac:dyDescent="0.2">
      <c r="C49" s="11" t="s">
        <v>57</v>
      </c>
      <c r="D49" s="13">
        <v>115900</v>
      </c>
      <c r="E49" s="13">
        <v>117700</v>
      </c>
      <c r="F49" s="13">
        <v>119500</v>
      </c>
      <c r="G49" s="13">
        <v>121300</v>
      </c>
      <c r="H49" s="13">
        <v>123100</v>
      </c>
      <c r="I49" s="13">
        <v>124900</v>
      </c>
      <c r="J49" s="13">
        <v>126700</v>
      </c>
      <c r="K49" s="13">
        <v>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12600</v>
      </c>
      <c r="F52" s="13">
        <v>16200</v>
      </c>
      <c r="G52" s="13">
        <v>19400</v>
      </c>
      <c r="H52" s="13">
        <v>21200</v>
      </c>
      <c r="I52" s="13">
        <v>20100</v>
      </c>
      <c r="J52" s="13">
        <v>17100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4334400</v>
      </c>
      <c r="E54" s="13">
        <v>4392300</v>
      </c>
      <c r="F54" s="13">
        <v>5034100</v>
      </c>
      <c r="G54" s="13">
        <v>4495300</v>
      </c>
      <c r="H54" s="13">
        <v>4588100</v>
      </c>
      <c r="I54" s="13">
        <v>4726800</v>
      </c>
      <c r="J54" s="13">
        <v>4829600</v>
      </c>
      <c r="K54" s="13">
        <v>4962300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109000</v>
      </c>
      <c r="F57" s="13">
        <v>72000</v>
      </c>
      <c r="G57" s="13">
        <v>64200</v>
      </c>
      <c r="H57" s="13">
        <v>63900</v>
      </c>
      <c r="I57" s="13">
        <v>46600</v>
      </c>
      <c r="J57" s="13">
        <v>36500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483500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272500</v>
      </c>
      <c r="E59" s="13">
        <v>289900</v>
      </c>
      <c r="F59" s="13">
        <v>310800</v>
      </c>
      <c r="G59" s="13">
        <v>201100</v>
      </c>
      <c r="H59" s="13">
        <v>187700</v>
      </c>
      <c r="I59" s="13">
        <v>181600</v>
      </c>
      <c r="J59" s="13">
        <v>182700</v>
      </c>
      <c r="K59" s="13">
        <v>206000</v>
      </c>
    </row>
    <row r="60" spans="3:11" x14ac:dyDescent="0.2">
      <c r="C60" s="11" t="s">
        <v>68</v>
      </c>
      <c r="D60" s="13">
        <v>377600</v>
      </c>
      <c r="E60" s="13">
        <v>399000</v>
      </c>
      <c r="F60" s="13">
        <v>866300</v>
      </c>
      <c r="G60" s="13">
        <v>265300</v>
      </c>
      <c r="H60" s="13">
        <v>251600</v>
      </c>
      <c r="I60" s="13">
        <v>228300</v>
      </c>
      <c r="J60" s="13">
        <v>219100</v>
      </c>
      <c r="K60" s="13">
        <v>242200</v>
      </c>
    </row>
    <row r="61" spans="3:11" x14ac:dyDescent="0.2">
      <c r="C61" s="11" t="s">
        <v>69</v>
      </c>
      <c r="D61" s="13">
        <v>542000</v>
      </c>
      <c r="E61" s="13">
        <v>542200</v>
      </c>
      <c r="F61" s="13">
        <v>542000</v>
      </c>
      <c r="G61" s="13">
        <v>481000</v>
      </c>
      <c r="H61" s="13">
        <v>481600</v>
      </c>
      <c r="I61" s="13">
        <v>481200</v>
      </c>
      <c r="J61" s="13">
        <v>480700</v>
      </c>
      <c r="K61" s="13">
        <v>480300</v>
      </c>
    </row>
    <row r="62" spans="3:11" x14ac:dyDescent="0.2">
      <c r="C62" s="11" t="s">
        <v>70</v>
      </c>
      <c r="D62" s="13">
        <v>680400</v>
      </c>
      <c r="E62" s="13">
        <v>674500</v>
      </c>
      <c r="F62" s="13">
        <v>713200</v>
      </c>
      <c r="G62" s="13">
        <v>741100</v>
      </c>
      <c r="H62" s="13">
        <v>771200</v>
      </c>
      <c r="I62" s="13">
        <v>792400</v>
      </c>
      <c r="J62" s="13">
        <v>811200</v>
      </c>
      <c r="K62" s="13">
        <v>843800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1599900</v>
      </c>
      <c r="E66" s="13">
        <v>1615700</v>
      </c>
      <c r="F66" s="13">
        <v>2121500</v>
      </c>
      <c r="G66" s="13">
        <v>1487400</v>
      </c>
      <c r="H66" s="13">
        <v>1504400</v>
      </c>
      <c r="I66" s="13">
        <v>1501800</v>
      </c>
      <c r="J66" s="13">
        <v>1511100</v>
      </c>
      <c r="K66" s="13">
        <v>1566300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2463700</v>
      </c>
      <c r="E72" s="13">
        <v>2495200</v>
      </c>
      <c r="F72" s="13">
        <v>2573400</v>
      </c>
      <c r="G72" s="13">
        <v>2679900</v>
      </c>
      <c r="H72" s="13">
        <v>2762700</v>
      </c>
      <c r="I72" s="13">
        <v>2911000</v>
      </c>
      <c r="J72" s="13">
        <v>3010000</v>
      </c>
      <c r="K72" s="13">
        <v>3096200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2734400</v>
      </c>
      <c r="E76" s="13">
        <v>2776600</v>
      </c>
      <c r="F76" s="13">
        <v>2912600</v>
      </c>
      <c r="G76" s="13">
        <v>3007900</v>
      </c>
      <c r="H76" s="13">
        <v>3083700</v>
      </c>
      <c r="I76" s="13">
        <v>3224900</v>
      </c>
      <c r="J76" s="13">
        <v>3318500</v>
      </c>
      <c r="K76" s="13">
        <v>3396100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-5400</v>
      </c>
      <c r="E81" s="13">
        <v>-51700</v>
      </c>
      <c r="F81" s="13">
        <v>-79500</v>
      </c>
      <c r="G81" s="13">
        <v>-55900</v>
      </c>
      <c r="H81" s="13">
        <v>-192100</v>
      </c>
      <c r="I81" s="13">
        <v>-70800</v>
      </c>
      <c r="J81" s="13">
        <v>-59300</v>
      </c>
      <c r="K81" s="13">
        <v>-45900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100400</v>
      </c>
      <c r="F83" s="13">
        <v>102000</v>
      </c>
      <c r="G83" s="13">
        <v>104500</v>
      </c>
      <c r="H83" s="13">
        <v>213300</v>
      </c>
      <c r="I83" s="13">
        <v>106900</v>
      </c>
      <c r="J83" s="13">
        <v>109600</v>
      </c>
      <c r="K83" s="13">
        <v>110200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-3700</v>
      </c>
      <c r="F89" s="13">
        <v>46600</v>
      </c>
      <c r="G89" s="13">
        <v>31000</v>
      </c>
      <c r="H89" s="13">
        <v>58800</v>
      </c>
      <c r="I89" s="13">
        <v>-19600</v>
      </c>
      <c r="J89" s="13">
        <v>92600</v>
      </c>
      <c r="K89" s="13">
        <v>213600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-44000</v>
      </c>
      <c r="F91" s="13">
        <v>-33000</v>
      </c>
      <c r="G91" s="13">
        <v>-18400</v>
      </c>
      <c r="H91" s="13">
        <v>-30700</v>
      </c>
      <c r="I91" s="13">
        <v>-14000</v>
      </c>
      <c r="J91" s="13">
        <v>-19800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-44700</v>
      </c>
      <c r="F94" s="13">
        <v>-42200</v>
      </c>
      <c r="G94" s="13">
        <v>-59400</v>
      </c>
      <c r="H94" s="13">
        <v>-60300</v>
      </c>
      <c r="I94" s="13">
        <v>-65200</v>
      </c>
      <c r="J94" s="13">
        <v>-900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-27300</v>
      </c>
      <c r="F96" s="13">
        <v>-27300</v>
      </c>
      <c r="G96" s="13">
        <v>-27600</v>
      </c>
      <c r="H96" s="13">
        <v>-54200</v>
      </c>
      <c r="I96" s="13">
        <v>-26900</v>
      </c>
      <c r="J96" s="13">
        <v>-27200</v>
      </c>
      <c r="K96" s="13">
        <v>-77200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-635600</v>
      </c>
      <c r="F100" s="13">
        <v>510500</v>
      </c>
      <c r="G100" s="13">
        <v>-28300</v>
      </c>
      <c r="H100" s="13">
        <v>-56600</v>
      </c>
      <c r="I100" s="13">
        <v>-29300</v>
      </c>
      <c r="J100" s="13">
        <v>-31200</v>
      </c>
      <c r="K100" s="13">
        <v>-77500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-684100</v>
      </c>
      <c r="F102" s="13">
        <v>514800</v>
      </c>
      <c r="G102" s="13">
        <v>-56800</v>
      </c>
      <c r="H102" s="13">
        <v>-58100</v>
      </c>
      <c r="I102" s="13">
        <v>-114100</v>
      </c>
      <c r="J102" s="13">
        <v>60500</v>
      </c>
      <c r="K102" s="13">
        <v>96000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6961000</v>
      </c>
      <c r="E8" s="13">
        <v>7354000</v>
      </c>
      <c r="F8" s="13">
        <v>6897000</v>
      </c>
      <c r="G8" s="13">
        <v>6700000</v>
      </c>
      <c r="H8" s="13">
        <v>6833000</v>
      </c>
      <c r="I8" s="13">
        <v>7208000</v>
      </c>
      <c r="J8" s="13">
        <v>6816000</v>
      </c>
      <c r="K8" s="13">
        <v>6009000</v>
      </c>
    </row>
    <row r="9" spans="1:11" x14ac:dyDescent="0.2">
      <c r="C9" s="11" t="s">
        <v>22</v>
      </c>
      <c r="D9" s="13">
        <v>4617000</v>
      </c>
      <c r="E9" s="13">
        <v>4935000</v>
      </c>
      <c r="F9" s="13">
        <v>4515000</v>
      </c>
      <c r="G9" s="13">
        <v>4413000</v>
      </c>
      <c r="H9" s="13">
        <v>4545000</v>
      </c>
      <c r="I9" s="13">
        <v>5002000</v>
      </c>
      <c r="J9" s="13">
        <v>4749000</v>
      </c>
      <c r="K9" s="13">
        <v>4095000</v>
      </c>
    </row>
    <row r="10" spans="1:11" x14ac:dyDescent="0.2">
      <c r="C10" s="11" t="s">
        <v>23</v>
      </c>
      <c r="D10" s="13">
        <v>2344000</v>
      </c>
      <c r="E10" s="13">
        <v>2419000</v>
      </c>
      <c r="F10" s="13">
        <v>2382000</v>
      </c>
      <c r="G10" s="13">
        <v>2287000</v>
      </c>
      <c r="H10" s="13">
        <v>2288000</v>
      </c>
      <c r="I10" s="13">
        <v>2206000</v>
      </c>
      <c r="J10" s="13">
        <v>2067000</v>
      </c>
      <c r="K10" s="13">
        <v>1914000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504000</v>
      </c>
      <c r="E12" s="13">
        <v>502000</v>
      </c>
      <c r="F12" s="13">
        <v>506000</v>
      </c>
      <c r="G12" s="13">
        <v>503000</v>
      </c>
      <c r="H12" s="13">
        <v>468000</v>
      </c>
      <c r="I12" s="13">
        <v>484000</v>
      </c>
      <c r="J12" s="13">
        <v>455000</v>
      </c>
      <c r="K12" s="13">
        <v>450000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-2144000</v>
      </c>
      <c r="F14" s="13">
        <v>220000</v>
      </c>
      <c r="G14" s="13">
        <v>223000</v>
      </c>
      <c r="H14" s="13">
        <v>330000</v>
      </c>
      <c r="I14" s="13">
        <v>328000</v>
      </c>
      <c r="J14" s="13">
        <v>374000</v>
      </c>
      <c r="K14" s="13">
        <v>1101000</v>
      </c>
    </row>
    <row r="15" spans="1:11" x14ac:dyDescent="0.2">
      <c r="C15" s="11" t="s">
        <v>28</v>
      </c>
      <c r="D15" s="13">
        <v>73000</v>
      </c>
      <c r="E15" s="13">
        <v>78000</v>
      </c>
      <c r="F15" s="13">
        <v>82000</v>
      </c>
      <c r="G15" s="13">
        <v>84000</v>
      </c>
      <c r="H15" s="13">
        <v>110000</v>
      </c>
      <c r="I15" s="13">
        <v>80000</v>
      </c>
      <c r="J15" s="13">
        <v>95000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6530000</v>
      </c>
      <c r="E17" s="13">
        <v>4651000</v>
      </c>
      <c r="F17" s="13">
        <v>6614000</v>
      </c>
      <c r="G17" s="13">
        <v>6420000</v>
      </c>
      <c r="H17" s="13">
        <v>6611000</v>
      </c>
      <c r="I17" s="13">
        <v>7063000</v>
      </c>
      <c r="J17" s="13">
        <v>6804000</v>
      </c>
      <c r="K17" s="13">
        <v>6843000</v>
      </c>
    </row>
    <row r="18" spans="3:11" x14ac:dyDescent="0.2">
      <c r="C18" s="11" t="s">
        <v>30</v>
      </c>
      <c r="D18" s="13">
        <v>431000</v>
      </c>
      <c r="E18" s="13">
        <v>2703000</v>
      </c>
      <c r="F18" s="13">
        <v>283000</v>
      </c>
      <c r="G18" s="13">
        <v>280000</v>
      </c>
      <c r="H18" s="13">
        <v>222000</v>
      </c>
      <c r="I18" s="13">
        <v>145000</v>
      </c>
      <c r="J18" s="13">
        <v>12000</v>
      </c>
      <c r="K18" s="13">
        <v>-834000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-15000</v>
      </c>
      <c r="F20" s="13">
        <v>123000</v>
      </c>
      <c r="G20" s="13">
        <v>8000</v>
      </c>
      <c r="H20" s="13">
        <v>-17000</v>
      </c>
      <c r="I20" s="13">
        <v>-20000</v>
      </c>
      <c r="J20" s="13">
        <v>-46000</v>
      </c>
      <c r="K20" s="13">
        <v>-77000</v>
      </c>
    </row>
    <row r="21" spans="3:11" x14ac:dyDescent="0.2">
      <c r="C21" s="11" t="s">
        <v>33</v>
      </c>
      <c r="D21" s="13">
        <v>1114000</v>
      </c>
      <c r="E21" s="13">
        <v>3329000</v>
      </c>
      <c r="F21" s="13">
        <v>1049000</v>
      </c>
      <c r="G21" s="13">
        <v>927000</v>
      </c>
      <c r="H21" s="13">
        <v>879000</v>
      </c>
      <c r="I21" s="13">
        <v>777000</v>
      </c>
      <c r="J21" s="13">
        <v>608000</v>
      </c>
      <c r="K21" s="13">
        <v>-270000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493000</v>
      </c>
      <c r="E23" s="13">
        <v>2688000</v>
      </c>
      <c r="F23" s="13">
        <v>406000</v>
      </c>
      <c r="G23" s="13">
        <v>288000</v>
      </c>
      <c r="H23" s="13">
        <v>205000</v>
      </c>
      <c r="I23" s="13">
        <v>125000</v>
      </c>
      <c r="J23" s="13">
        <v>-34000</v>
      </c>
      <c r="K23" s="13">
        <v>-911000</v>
      </c>
    </row>
    <row r="24" spans="3:11" x14ac:dyDescent="0.2">
      <c r="C24" s="11" t="s">
        <v>36</v>
      </c>
      <c r="D24" s="13">
        <v>-20000</v>
      </c>
      <c r="E24" s="13">
        <v>135000</v>
      </c>
      <c r="F24" s="13">
        <v>14000</v>
      </c>
      <c r="G24" s="13">
        <v>29000</v>
      </c>
      <c r="H24" s="13">
        <v>-18000</v>
      </c>
      <c r="I24" s="13">
        <v>-32000</v>
      </c>
      <c r="J24" s="13">
        <v>-43000</v>
      </c>
      <c r="K24" s="13">
        <v>-90000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513000</v>
      </c>
      <c r="E26" s="13">
        <v>2553000</v>
      </c>
      <c r="F26" s="13">
        <v>392000</v>
      </c>
      <c r="G26" s="13">
        <v>259000</v>
      </c>
      <c r="H26" s="13">
        <v>223000</v>
      </c>
      <c r="I26" s="13">
        <v>157000</v>
      </c>
      <c r="J26" s="13">
        <v>9000</v>
      </c>
      <c r="K26" s="13">
        <v>-821000</v>
      </c>
    </row>
    <row r="27" spans="3:11" x14ac:dyDescent="0.2">
      <c r="C27" s="11" t="s">
        <v>38</v>
      </c>
      <c r="D27" s="13">
        <v>513000</v>
      </c>
      <c r="E27" s="13">
        <v>2553000</v>
      </c>
      <c r="F27" s="13">
        <v>392000</v>
      </c>
      <c r="G27" s="13">
        <v>259000</v>
      </c>
      <c r="H27" s="13">
        <v>223000</v>
      </c>
      <c r="I27" s="13">
        <v>157000</v>
      </c>
      <c r="J27" s="13">
        <v>9000</v>
      </c>
      <c r="K27" s="13">
        <v>-821000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15000</v>
      </c>
      <c r="F32" s="13">
        <v>-123000</v>
      </c>
      <c r="G32" s="13">
        <v>-8000</v>
      </c>
      <c r="H32" s="13">
        <v>17000</v>
      </c>
      <c r="I32" s="13">
        <v>20000</v>
      </c>
      <c r="J32" s="13">
        <v>46000</v>
      </c>
      <c r="K32" s="13">
        <v>77000</v>
      </c>
    </row>
    <row r="33" spans="2:11" x14ac:dyDescent="0.2">
      <c r="C33" s="11" t="s">
        <v>44</v>
      </c>
      <c r="D33" s="13">
        <v>513000</v>
      </c>
      <c r="E33" s="13">
        <v>2553000</v>
      </c>
      <c r="F33" s="13">
        <v>392000</v>
      </c>
      <c r="G33" s="13">
        <v>259000</v>
      </c>
      <c r="H33" s="13">
        <v>223000</v>
      </c>
      <c r="I33" s="13">
        <v>157000</v>
      </c>
      <c r="J33" s="13">
        <v>9000</v>
      </c>
      <c r="K33" s="13">
        <v>-821000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2553000</v>
      </c>
      <c r="F35" s="13">
        <v>392000</v>
      </c>
      <c r="G35" s="13">
        <v>259000</v>
      </c>
      <c r="H35" s="13">
        <v>223000</v>
      </c>
      <c r="I35" s="13">
        <v>157000</v>
      </c>
      <c r="J35" s="13">
        <v>9000</v>
      </c>
      <c r="K35" s="13">
        <v>-821000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3861000</v>
      </c>
      <c r="E41" s="13">
        <v>3996000</v>
      </c>
      <c r="F41" s="13">
        <v>5293000</v>
      </c>
      <c r="G41" s="13">
        <v>4625000</v>
      </c>
      <c r="H41" s="13">
        <v>4165000</v>
      </c>
      <c r="I41" s="13">
        <v>4233000</v>
      </c>
      <c r="J41" s="13">
        <v>8465000</v>
      </c>
      <c r="K41" s="13">
        <v>5131000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7247000</v>
      </c>
      <c r="E43" s="13">
        <v>7911000</v>
      </c>
      <c r="F43" s="13">
        <v>7111000</v>
      </c>
      <c r="G43" s="13">
        <v>6781000</v>
      </c>
      <c r="H43" s="13">
        <v>6816000</v>
      </c>
      <c r="I43" s="13">
        <v>7180000</v>
      </c>
      <c r="J43" s="13">
        <v>6653000</v>
      </c>
      <c r="K43" s="13">
        <v>6240000</v>
      </c>
    </row>
    <row r="44" spans="2:11" x14ac:dyDescent="0.2">
      <c r="C44" s="11" t="s">
        <v>52</v>
      </c>
      <c r="D44" s="13">
        <v>5321000</v>
      </c>
      <c r="E44" s="13">
        <v>4511000</v>
      </c>
      <c r="F44" s="13">
        <v>3942000</v>
      </c>
      <c r="G44" s="13">
        <v>3117000</v>
      </c>
      <c r="H44" s="13">
        <v>2791000</v>
      </c>
      <c r="I44" s="13">
        <v>2674000</v>
      </c>
      <c r="J44" s="13">
        <v>3469000</v>
      </c>
      <c r="K44" s="13">
        <v>3476000</v>
      </c>
    </row>
    <row r="45" spans="2:11" x14ac:dyDescent="0.2">
      <c r="C45" s="11" t="s">
        <v>53</v>
      </c>
      <c r="D45" s="13">
        <v>2913000</v>
      </c>
      <c r="E45" s="13">
        <v>2460000</v>
      </c>
      <c r="F45" s="13">
        <v>2399000</v>
      </c>
      <c r="G45" s="13">
        <v>2180000</v>
      </c>
      <c r="H45" s="13">
        <v>2300000</v>
      </c>
      <c r="I45" s="13">
        <v>2469000</v>
      </c>
      <c r="J45" s="13">
        <v>2796000</v>
      </c>
      <c r="K45" s="13">
        <v>3136000</v>
      </c>
    </row>
    <row r="46" spans="2:11" x14ac:dyDescent="0.2">
      <c r="C46" s="11" t="s">
        <v>54</v>
      </c>
      <c r="D46" s="13">
        <v>19342000</v>
      </c>
      <c r="E46" s="13">
        <v>18878000</v>
      </c>
      <c r="F46" s="13">
        <v>18745000</v>
      </c>
      <c r="G46" s="13">
        <v>16703000</v>
      </c>
      <c r="H46" s="13">
        <v>16072000</v>
      </c>
      <c r="I46" s="13">
        <v>16556000</v>
      </c>
      <c r="J46" s="13">
        <v>21383000</v>
      </c>
      <c r="K46" s="13">
        <v>17983000</v>
      </c>
    </row>
    <row r="47" spans="2:11" x14ac:dyDescent="0.2">
      <c r="C47" s="11" t="s">
        <v>55</v>
      </c>
      <c r="D47" s="13">
        <v>11810000</v>
      </c>
      <c r="E47" s="13">
        <v>10973000</v>
      </c>
      <c r="F47" s="13">
        <v>11173000</v>
      </c>
      <c r="G47" s="13">
        <v>11087000</v>
      </c>
      <c r="H47" s="13">
        <v>10911000</v>
      </c>
      <c r="I47" s="13">
        <v>10006000</v>
      </c>
      <c r="J47" s="13">
        <v>10189000</v>
      </c>
      <c r="K47" s="13">
        <v>9484000</v>
      </c>
    </row>
    <row r="48" spans="2:11" x14ac:dyDescent="0.2">
      <c r="C48" s="11" t="s">
        <v>56</v>
      </c>
      <c r="D48" s="13">
        <v>5498000</v>
      </c>
      <c r="E48" s="13">
        <v>6497000</v>
      </c>
      <c r="F48" s="13">
        <v>5510000</v>
      </c>
      <c r="G48" s="13">
        <v>5480000</v>
      </c>
      <c r="H48" s="13">
        <v>5573000</v>
      </c>
      <c r="I48" s="13">
        <v>6555000</v>
      </c>
      <c r="J48" s="13">
        <v>6686000</v>
      </c>
      <c r="K48" s="13">
        <v>6620000</v>
      </c>
    </row>
    <row r="49" spans="3:11" x14ac:dyDescent="0.2">
      <c r="C49" s="11" t="s">
        <v>57</v>
      </c>
      <c r="D49" s="13">
        <v>19255000</v>
      </c>
      <c r="E49" s="13">
        <v>19328000</v>
      </c>
      <c r="F49" s="13">
        <v>18984000</v>
      </c>
      <c r="G49" s="13">
        <v>18967000</v>
      </c>
      <c r="H49" s="13">
        <v>19010000</v>
      </c>
      <c r="I49" s="13">
        <v>19120000</v>
      </c>
      <c r="J49" s="13">
        <v>18276000</v>
      </c>
      <c r="K49" s="13">
        <v>18373000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1968000</v>
      </c>
      <c r="E52" s="13">
        <v>2023000</v>
      </c>
      <c r="F52" s="13">
        <v>2025000</v>
      </c>
      <c r="G52" s="13">
        <v>1895000</v>
      </c>
      <c r="H52" s="13">
        <v>1885000</v>
      </c>
      <c r="I52" s="13">
        <v>1778000</v>
      </c>
      <c r="J52" s="13">
        <v>1705000</v>
      </c>
      <c r="K52" s="13">
        <v>2055000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57873000</v>
      </c>
      <c r="E54" s="13">
        <v>57699000</v>
      </c>
      <c r="F54" s="13">
        <v>56437000</v>
      </c>
      <c r="G54" s="13">
        <v>54132000</v>
      </c>
      <c r="H54" s="13">
        <v>53451000</v>
      </c>
      <c r="I54" s="13">
        <v>54015000</v>
      </c>
      <c r="J54" s="13">
        <v>58239000</v>
      </c>
      <c r="K54" s="13">
        <v>54515000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6549000</v>
      </c>
      <c r="E57" s="13">
        <v>7004000</v>
      </c>
      <c r="F57" s="13">
        <v>6526000</v>
      </c>
      <c r="G57" s="13">
        <v>5533000</v>
      </c>
      <c r="H57" s="13">
        <v>5196000</v>
      </c>
      <c r="I57" s="13">
        <v>5383000</v>
      </c>
      <c r="J57" s="13">
        <v>6001000</v>
      </c>
      <c r="K57" s="13">
        <v>5482000</v>
      </c>
    </row>
    <row r="58" spans="3:11" x14ac:dyDescent="0.2">
      <c r="C58" s="11" t="s">
        <v>66</v>
      </c>
      <c r="D58" s="13">
        <v>3795000</v>
      </c>
      <c r="E58" s="13">
        <v>3552000</v>
      </c>
      <c r="F58" s="13">
        <v>3736000</v>
      </c>
      <c r="G58" s="13">
        <v>3531000</v>
      </c>
      <c r="H58" s="13">
        <v>3727000</v>
      </c>
      <c r="I58" s="13">
        <v>3755000</v>
      </c>
      <c r="J58" s="13">
        <v>5727000</v>
      </c>
      <c r="K58" s="13">
        <v>5162000</v>
      </c>
    </row>
    <row r="59" spans="3:11" x14ac:dyDescent="0.2">
      <c r="C59" s="11" t="s">
        <v>67</v>
      </c>
      <c r="D59" s="13">
        <v>10129000</v>
      </c>
      <c r="E59" s="13">
        <v>10131000</v>
      </c>
      <c r="F59" s="13">
        <v>9379000</v>
      </c>
      <c r="G59" s="13">
        <v>8916000</v>
      </c>
      <c r="H59" s="13">
        <v>9008000</v>
      </c>
      <c r="I59" s="13">
        <v>9600000</v>
      </c>
      <c r="J59" s="13">
        <v>9882000</v>
      </c>
      <c r="K59" s="13">
        <v>9553000</v>
      </c>
    </row>
    <row r="60" spans="3:11" x14ac:dyDescent="0.2">
      <c r="C60" s="11" t="s">
        <v>68</v>
      </c>
      <c r="D60" s="13">
        <v>20473000</v>
      </c>
      <c r="E60" s="13">
        <v>20687000</v>
      </c>
      <c r="F60" s="13">
        <v>19641000</v>
      </c>
      <c r="G60" s="13">
        <v>17980000</v>
      </c>
      <c r="H60" s="13">
        <v>17931000</v>
      </c>
      <c r="I60" s="13">
        <v>18738000</v>
      </c>
      <c r="J60" s="13">
        <v>21610000</v>
      </c>
      <c r="K60" s="13">
        <v>20197000</v>
      </c>
    </row>
    <row r="61" spans="3:11" x14ac:dyDescent="0.2">
      <c r="C61" s="11" t="s">
        <v>69</v>
      </c>
      <c r="D61" s="13">
        <v>10277000</v>
      </c>
      <c r="E61" s="13">
        <v>9896000</v>
      </c>
      <c r="F61" s="13">
        <v>12489000</v>
      </c>
      <c r="G61" s="13">
        <v>12296000</v>
      </c>
      <c r="H61" s="13">
        <v>11963000</v>
      </c>
      <c r="I61" s="13">
        <v>12186000</v>
      </c>
      <c r="J61" s="13">
        <v>13730000</v>
      </c>
      <c r="K61" s="13">
        <v>11553000</v>
      </c>
    </row>
    <row r="62" spans="3:11" x14ac:dyDescent="0.2">
      <c r="C62" s="11" t="s">
        <v>70</v>
      </c>
      <c r="D62" s="13">
        <v>6758000</v>
      </c>
      <c r="E62" s="13">
        <v>7099000</v>
      </c>
      <c r="F62" s="13">
        <v>7234000</v>
      </c>
      <c r="G62" s="13">
        <v>7245000</v>
      </c>
      <c r="H62" s="13">
        <v>7298000</v>
      </c>
      <c r="I62" s="13">
        <v>6995000</v>
      </c>
      <c r="J62" s="13">
        <v>6693000</v>
      </c>
      <c r="K62" s="13">
        <v>6507000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37555000</v>
      </c>
      <c r="E66" s="13">
        <v>37728000</v>
      </c>
      <c r="F66" s="13">
        <v>39417000</v>
      </c>
      <c r="G66" s="13">
        <v>37572000</v>
      </c>
      <c r="H66" s="13">
        <v>37239000</v>
      </c>
      <c r="I66" s="13">
        <v>37966000</v>
      </c>
      <c r="J66" s="13">
        <v>42084000</v>
      </c>
      <c r="K66" s="13">
        <v>38305000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-5239000</v>
      </c>
      <c r="E72" s="13">
        <v>-5597000</v>
      </c>
      <c r="F72" s="13">
        <v>-7994000</v>
      </c>
      <c r="G72" s="13">
        <v>-8229000</v>
      </c>
      <c r="H72" s="13">
        <v>-8332000</v>
      </c>
      <c r="I72" s="13">
        <v>-8375000</v>
      </c>
      <c r="J72" s="13">
        <v>-8377000</v>
      </c>
      <c r="K72" s="13">
        <v>-8385000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20318000</v>
      </c>
      <c r="E76" s="13">
        <v>19971000</v>
      </c>
      <c r="F76" s="13">
        <v>17020000</v>
      </c>
      <c r="G76" s="13">
        <v>16560000</v>
      </c>
      <c r="H76" s="13">
        <v>16212000</v>
      </c>
      <c r="I76" s="13">
        <v>16049000</v>
      </c>
      <c r="J76" s="13">
        <v>16155000</v>
      </c>
      <c r="K76" s="13">
        <v>16210000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513000</v>
      </c>
      <c r="E81" s="13">
        <v>2553000</v>
      </c>
      <c r="F81" s="13">
        <v>392000</v>
      </c>
      <c r="G81" s="13">
        <v>259000</v>
      </c>
      <c r="H81" s="13">
        <v>223000</v>
      </c>
      <c r="I81" s="13">
        <v>157000</v>
      </c>
      <c r="J81" s="13">
        <v>9000</v>
      </c>
      <c r="K81" s="13">
        <v>-821000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641000</v>
      </c>
      <c r="F83" s="13">
        <v>643000</v>
      </c>
      <c r="G83" s="13">
        <v>639000</v>
      </c>
      <c r="H83" s="13">
        <v>674000</v>
      </c>
      <c r="I83" s="13">
        <v>652000</v>
      </c>
      <c r="J83" s="13">
        <v>642000</v>
      </c>
      <c r="K83" s="13">
        <v>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2956000</v>
      </c>
      <c r="F89" s="13">
        <v>1130000</v>
      </c>
      <c r="G89" s="13">
        <v>822000</v>
      </c>
      <c r="H89" s="13">
        <v>963000</v>
      </c>
      <c r="I89" s="13">
        <v>747000</v>
      </c>
      <c r="J89" s="13">
        <v>1472000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-770000</v>
      </c>
      <c r="F91" s="13">
        <v>-684000</v>
      </c>
      <c r="G91" s="13">
        <v>-535000</v>
      </c>
      <c r="H91" s="13">
        <v>-513000</v>
      </c>
      <c r="I91" s="13">
        <v>-604000</v>
      </c>
      <c r="J91" s="13">
        <v>-620000</v>
      </c>
      <c r="K91" s="13">
        <v>-591000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-1079000</v>
      </c>
      <c r="F94" s="13">
        <v>-486000</v>
      </c>
      <c r="G94" s="13">
        <v>-579000</v>
      </c>
      <c r="H94" s="13">
        <v>-652000</v>
      </c>
      <c r="I94" s="13">
        <v>-1424000</v>
      </c>
      <c r="J94" s="13">
        <v>-1050000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-157000</v>
      </c>
      <c r="F96" s="13">
        <v>-157000</v>
      </c>
      <c r="G96" s="13">
        <v>-156000</v>
      </c>
      <c r="H96" s="13">
        <v>-155000</v>
      </c>
      <c r="I96" s="13">
        <v>-154000</v>
      </c>
      <c r="J96" s="13">
        <v>-154000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355000</v>
      </c>
      <c r="E100" s="13">
        <v>-3197000</v>
      </c>
      <c r="F100" s="13">
        <v>252000</v>
      </c>
      <c r="G100" s="13">
        <v>40000</v>
      </c>
      <c r="H100" s="13">
        <v>-459000</v>
      </c>
      <c r="I100" s="13">
        <v>-3639000</v>
      </c>
      <c r="J100" s="13">
        <v>2525000</v>
      </c>
      <c r="K100" s="13">
        <v>2382000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-1320000</v>
      </c>
      <c r="F102" s="13">
        <v>896000</v>
      </c>
      <c r="G102" s="13">
        <v>283000</v>
      </c>
      <c r="H102" s="13">
        <v>-148000</v>
      </c>
      <c r="I102" s="13">
        <v>-4316000</v>
      </c>
      <c r="J102" s="13">
        <v>2947000</v>
      </c>
      <c r="K102" s="13">
        <v>2442000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98700</v>
      </c>
      <c r="E8" s="13">
        <v>47500</v>
      </c>
      <c r="F8" s="13">
        <v>48300</v>
      </c>
      <c r="G8" s="13">
        <v>25700</v>
      </c>
      <c r="H8" s="13">
        <v>11600</v>
      </c>
      <c r="I8" s="13">
        <v>7500</v>
      </c>
      <c r="J8" s="13">
        <v>900</v>
      </c>
      <c r="K8" s="13">
        <v>4600</v>
      </c>
    </row>
    <row r="9" spans="1:11" x14ac:dyDescent="0.2">
      <c r="C9" s="11" t="s">
        <v>22</v>
      </c>
      <c r="D9" s="13">
        <v>11400</v>
      </c>
      <c r="E9" s="13">
        <v>6700</v>
      </c>
      <c r="F9" s="13">
        <v>4700</v>
      </c>
      <c r="G9" s="13">
        <v>2200</v>
      </c>
      <c r="H9" s="13">
        <v>2000</v>
      </c>
      <c r="I9" s="13">
        <v>1300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87300</v>
      </c>
      <c r="E10" s="13">
        <v>40800</v>
      </c>
      <c r="F10" s="13">
        <v>43600</v>
      </c>
      <c r="G10" s="13">
        <v>23500</v>
      </c>
      <c r="H10" s="13">
        <v>9600</v>
      </c>
      <c r="I10" s="13">
        <v>6200</v>
      </c>
      <c r="J10" s="13">
        <v>-900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76500</v>
      </c>
      <c r="K14" s="13">
        <v>76500</v>
      </c>
    </row>
    <row r="15" spans="1:11" x14ac:dyDescent="0.2">
      <c r="C15" s="11" t="s">
        <v>28</v>
      </c>
      <c r="D15" s="13">
        <v>21500</v>
      </c>
      <c r="E15" s="13">
        <v>13900</v>
      </c>
      <c r="F15" s="13">
        <v>16900</v>
      </c>
      <c r="G15" s="13">
        <v>13000</v>
      </c>
      <c r="H15" s="13">
        <v>7600</v>
      </c>
      <c r="I15" s="13">
        <v>3600</v>
      </c>
      <c r="J15" s="13">
        <v>1700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25500</v>
      </c>
      <c r="F17" s="13">
        <v>27200</v>
      </c>
      <c r="G17" s="13">
        <v>19800</v>
      </c>
      <c r="H17" s="13">
        <v>18400</v>
      </c>
      <c r="I17" s="13">
        <v>21400</v>
      </c>
      <c r="J17" s="13">
        <v>5100</v>
      </c>
      <c r="K17" s="13">
        <v>85500</v>
      </c>
    </row>
    <row r="18" spans="3:11" x14ac:dyDescent="0.2">
      <c r="C18" s="11" t="s">
        <v>30</v>
      </c>
      <c r="D18" s="13">
        <v>53000</v>
      </c>
      <c r="E18" s="13">
        <v>22000</v>
      </c>
      <c r="F18" s="13">
        <v>21100</v>
      </c>
      <c r="G18" s="13">
        <v>5900</v>
      </c>
      <c r="H18" s="13">
        <v>-6800</v>
      </c>
      <c r="I18" s="13">
        <v>-13900</v>
      </c>
      <c r="J18" s="13">
        <v>-4200</v>
      </c>
      <c r="K18" s="13">
        <v>-80900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-10800</v>
      </c>
      <c r="F20" s="13">
        <v>-13800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72000</v>
      </c>
      <c r="E21" s="13">
        <v>25100</v>
      </c>
      <c r="F21" s="13">
        <v>24200</v>
      </c>
      <c r="G21" s="13">
        <v>18900</v>
      </c>
      <c r="H21" s="13">
        <v>700</v>
      </c>
      <c r="I21" s="13">
        <v>-10300</v>
      </c>
      <c r="J21" s="13">
        <v>-2400</v>
      </c>
      <c r="K21" s="13">
        <v>-77500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200</v>
      </c>
      <c r="G22" s="13">
        <v>100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49200</v>
      </c>
      <c r="E23" s="13">
        <v>10200</v>
      </c>
      <c r="F23" s="13">
        <v>7200</v>
      </c>
      <c r="G23" s="13">
        <v>5900</v>
      </c>
      <c r="H23" s="13">
        <v>-6800</v>
      </c>
      <c r="I23" s="13">
        <v>-13900</v>
      </c>
      <c r="J23" s="13">
        <v>-4100</v>
      </c>
      <c r="K23" s="13">
        <v>-80800</v>
      </c>
    </row>
    <row r="24" spans="3:11" x14ac:dyDescent="0.2">
      <c r="C24" s="11" t="s">
        <v>36</v>
      </c>
      <c r="D24" s="13">
        <v>12200</v>
      </c>
      <c r="E24" s="13">
        <v>2100</v>
      </c>
      <c r="F24" s="13">
        <v>1400</v>
      </c>
      <c r="G24" s="13">
        <v>1100</v>
      </c>
      <c r="H24" s="13">
        <v>-1900</v>
      </c>
      <c r="I24" s="13">
        <v>-2300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8000</v>
      </c>
      <c r="F26" s="13">
        <v>5700</v>
      </c>
      <c r="G26" s="13">
        <v>4700</v>
      </c>
      <c r="H26" s="13">
        <v>-4900</v>
      </c>
      <c r="I26" s="13">
        <v>-11600</v>
      </c>
      <c r="J26" s="13">
        <v>-4100</v>
      </c>
      <c r="K26" s="13">
        <v>-80800</v>
      </c>
    </row>
    <row r="27" spans="3:11" x14ac:dyDescent="0.2">
      <c r="C27" s="11" t="s">
        <v>38</v>
      </c>
      <c r="D27" s="13">
        <v>37000</v>
      </c>
      <c r="E27" s="13">
        <v>8000</v>
      </c>
      <c r="F27" s="13">
        <v>5700</v>
      </c>
      <c r="G27" s="13">
        <v>4700</v>
      </c>
      <c r="H27" s="13">
        <v>-4900</v>
      </c>
      <c r="I27" s="13">
        <v>-11600</v>
      </c>
      <c r="J27" s="13">
        <v>-4100</v>
      </c>
      <c r="K27" s="13">
        <v>-80800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10800</v>
      </c>
      <c r="F32" s="13">
        <v>13800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37000</v>
      </c>
      <c r="E33" s="13">
        <v>8000</v>
      </c>
      <c r="F33" s="13">
        <v>5700</v>
      </c>
      <c r="G33" s="13">
        <v>4700</v>
      </c>
      <c r="H33" s="13">
        <v>-4900</v>
      </c>
      <c r="I33" s="13">
        <v>-11600</v>
      </c>
      <c r="J33" s="13">
        <v>-4100</v>
      </c>
      <c r="K33" s="13">
        <v>-80800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8000</v>
      </c>
      <c r="F35" s="13">
        <v>5700</v>
      </c>
      <c r="G35" s="13">
        <v>4700</v>
      </c>
      <c r="H35" s="13">
        <v>-4900</v>
      </c>
      <c r="I35" s="13">
        <v>-11600</v>
      </c>
      <c r="J35" s="13">
        <v>-4100</v>
      </c>
      <c r="K35" s="13">
        <v>-80800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12000</v>
      </c>
      <c r="F41" s="13">
        <v>12800</v>
      </c>
      <c r="G41" s="13">
        <v>9600</v>
      </c>
      <c r="H41" s="13">
        <v>19600</v>
      </c>
      <c r="I41" s="13">
        <v>54900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23900</v>
      </c>
      <c r="F43" s="13">
        <v>23800</v>
      </c>
      <c r="G43" s="13">
        <v>16900</v>
      </c>
      <c r="H43" s="13">
        <v>11300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3900</v>
      </c>
      <c r="F44" s="13">
        <v>200</v>
      </c>
      <c r="G44" s="13">
        <v>100</v>
      </c>
      <c r="H44" s="13">
        <v>100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2600</v>
      </c>
      <c r="F45" s="13">
        <v>1100</v>
      </c>
      <c r="G45" s="13">
        <v>900</v>
      </c>
      <c r="H45" s="13">
        <v>2300</v>
      </c>
      <c r="I45" s="13">
        <v>3400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87000</v>
      </c>
      <c r="E46" s="13">
        <v>42400</v>
      </c>
      <c r="F46" s="13">
        <v>38000</v>
      </c>
      <c r="G46" s="13">
        <v>27500</v>
      </c>
      <c r="H46" s="13">
        <v>33300</v>
      </c>
      <c r="I46" s="13">
        <v>64600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53200</v>
      </c>
      <c r="K47" s="13">
        <v>373800</v>
      </c>
    </row>
    <row r="48" spans="2:11" x14ac:dyDescent="0.2">
      <c r="C48" s="11" t="s">
        <v>56</v>
      </c>
      <c r="D48" s="13">
        <v>728100</v>
      </c>
      <c r="E48" s="13">
        <v>667200</v>
      </c>
      <c r="F48" s="13">
        <v>566500</v>
      </c>
      <c r="G48" s="13">
        <v>536400</v>
      </c>
      <c r="H48" s="13">
        <v>504200</v>
      </c>
      <c r="I48" s="13">
        <v>466900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 t="s">
        <v>92</v>
      </c>
      <c r="G52" s="13">
        <v>400</v>
      </c>
      <c r="H52" s="13">
        <v>400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819000</v>
      </c>
      <c r="E54" s="13">
        <v>713600</v>
      </c>
      <c r="F54" s="13">
        <v>604400</v>
      </c>
      <c r="G54" s="13">
        <v>564300</v>
      </c>
      <c r="H54" s="13">
        <v>537900</v>
      </c>
      <c r="I54" s="13">
        <v>531500</v>
      </c>
      <c r="J54" s="13">
        <v>53200</v>
      </c>
      <c r="K54" s="13">
        <v>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12300</v>
      </c>
      <c r="F57" s="13">
        <v>18000</v>
      </c>
      <c r="G57" s="13">
        <v>12800</v>
      </c>
      <c r="H57" s="13">
        <v>7600</v>
      </c>
      <c r="I57" s="13">
        <v>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10100</v>
      </c>
      <c r="K58" s="13">
        <v>8200</v>
      </c>
    </row>
    <row r="59" spans="3:11" x14ac:dyDescent="0.2">
      <c r="C59" s="11" t="s">
        <v>67</v>
      </c>
      <c r="D59" s="13">
        <v>64900</v>
      </c>
      <c r="E59" s="13">
        <v>64700</v>
      </c>
      <c r="F59" s="13">
        <v>36300</v>
      </c>
      <c r="G59" s="13">
        <v>22000</v>
      </c>
      <c r="H59" s="13">
        <v>14900</v>
      </c>
      <c r="I59" s="13">
        <v>6100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103000</v>
      </c>
      <c r="E60" s="13">
        <v>77000</v>
      </c>
      <c r="F60" s="13">
        <v>54300</v>
      </c>
      <c r="G60" s="13">
        <v>34800</v>
      </c>
      <c r="H60" s="13">
        <v>22400</v>
      </c>
      <c r="I60" s="13">
        <v>15100</v>
      </c>
      <c r="J60" s="13">
        <v>12500</v>
      </c>
      <c r="K60" s="13">
        <v>11100</v>
      </c>
    </row>
    <row r="61" spans="3:11" x14ac:dyDescent="0.2">
      <c r="C61" s="11" t="s">
        <v>69</v>
      </c>
      <c r="D61" s="13">
        <v>97900</v>
      </c>
      <c r="E61" s="13">
        <v>93100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65000</v>
      </c>
      <c r="E62" s="13">
        <v>53600</v>
      </c>
      <c r="F62" s="13">
        <v>44400</v>
      </c>
      <c r="G62" s="13">
        <v>42500</v>
      </c>
      <c r="H62" s="13">
        <v>41300</v>
      </c>
      <c r="I62" s="13">
        <v>43000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265900</v>
      </c>
      <c r="E66" s="13">
        <v>223700</v>
      </c>
      <c r="F66" s="13">
        <v>110700</v>
      </c>
      <c r="G66" s="13">
        <v>77400</v>
      </c>
      <c r="H66" s="13">
        <v>63700</v>
      </c>
      <c r="I66" s="13">
        <v>58100</v>
      </c>
      <c r="J66" s="13">
        <v>12500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-101500</v>
      </c>
      <c r="F72" s="13">
        <v>-96700</v>
      </c>
      <c r="G72" s="13">
        <v>-102500</v>
      </c>
      <c r="H72" s="13">
        <v>-107200</v>
      </c>
      <c r="I72" s="13">
        <v>-102300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553100</v>
      </c>
      <c r="E76" s="13">
        <v>489900</v>
      </c>
      <c r="F76" s="13">
        <v>493700</v>
      </c>
      <c r="G76" s="13">
        <v>487000</v>
      </c>
      <c r="H76" s="13">
        <v>474200</v>
      </c>
      <c r="I76" s="13">
        <v>473500</v>
      </c>
      <c r="J76" s="13">
        <v>40700</v>
      </c>
      <c r="K76" s="13">
        <v>362900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37000</v>
      </c>
      <c r="E81" s="13">
        <v>8000</v>
      </c>
      <c r="F81" s="13">
        <v>5700</v>
      </c>
      <c r="G81" s="13">
        <v>4700</v>
      </c>
      <c r="H81" s="13">
        <v>-4900</v>
      </c>
      <c r="I81" s="13">
        <v>-11600</v>
      </c>
      <c r="J81" s="13">
        <v>-4100</v>
      </c>
      <c r="K81" s="13">
        <v>-80800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13900</v>
      </c>
      <c r="F83" s="13">
        <v>16900</v>
      </c>
      <c r="G83" s="13">
        <v>13000</v>
      </c>
      <c r="H83" s="13">
        <v>7600</v>
      </c>
      <c r="I83" s="13">
        <v>3600</v>
      </c>
      <c r="J83" s="13">
        <v>1700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40500</v>
      </c>
      <c r="F89" s="13">
        <v>35900</v>
      </c>
      <c r="G89" s="13">
        <v>11400</v>
      </c>
      <c r="H89" s="13">
        <v>4300</v>
      </c>
      <c r="I89" s="13">
        <v>-1700</v>
      </c>
      <c r="J89" s="13">
        <v>-7300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-64600</v>
      </c>
      <c r="F91" s="13">
        <v>-45100</v>
      </c>
      <c r="G91" s="13">
        <v>-44900</v>
      </c>
      <c r="H91" s="13">
        <v>-48900</v>
      </c>
      <c r="I91" s="13">
        <v>-16400</v>
      </c>
      <c r="J91" s="13">
        <v>-1400</v>
      </c>
      <c r="K91" s="13">
        <v>-47700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-112200</v>
      </c>
      <c r="F94" s="13">
        <v>-44900</v>
      </c>
      <c r="G94" s="13">
        <v>-31900</v>
      </c>
      <c r="H94" s="13">
        <v>-29900</v>
      </c>
      <c r="I94" s="13">
        <v>-450000</v>
      </c>
      <c r="J94" s="13">
        <v>320800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70900</v>
      </c>
      <c r="F100" s="13">
        <v>12200</v>
      </c>
      <c r="G100" s="13">
        <v>10600</v>
      </c>
      <c r="H100" s="13">
        <v>-9700</v>
      </c>
      <c r="I100" s="13">
        <v>91000</v>
      </c>
      <c r="J100" s="13">
        <v>0</v>
      </c>
      <c r="K100" s="13">
        <v>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-900</v>
      </c>
      <c r="F102" s="13">
        <v>3200</v>
      </c>
      <c r="G102" s="13">
        <v>-9900</v>
      </c>
      <c r="H102" s="13">
        <v>-35300</v>
      </c>
      <c r="I102" s="13">
        <v>32300</v>
      </c>
      <c r="J102" s="13">
        <v>-3100</v>
      </c>
      <c r="K102" s="13">
        <v>2900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2500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200100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</v>
      </c>
      <c r="E54" s="13">
        <v>202800</v>
      </c>
      <c r="F54" s="13">
        <v>1300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16900</v>
      </c>
      <c r="F66" s="13">
        <v>1300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-14100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185900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203000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244500</v>
      </c>
      <c r="E8" s="13">
        <v>240500</v>
      </c>
      <c r="F8" s="13">
        <v>227600</v>
      </c>
      <c r="G8" s="13">
        <v>215600</v>
      </c>
      <c r="H8" s="13">
        <v>213100</v>
      </c>
      <c r="I8" s="13">
        <v>203800</v>
      </c>
      <c r="J8" s="13">
        <v>196300</v>
      </c>
      <c r="K8" s="13">
        <v>404800</v>
      </c>
    </row>
    <row r="9" spans="1:11" x14ac:dyDescent="0.2">
      <c r="C9" s="11" t="s">
        <v>22</v>
      </c>
      <c r="D9" s="13">
        <v>92600</v>
      </c>
      <c r="E9" s="13">
        <v>92300</v>
      </c>
      <c r="F9" s="13">
        <v>83900</v>
      </c>
      <c r="G9" s="13">
        <v>81600</v>
      </c>
      <c r="H9" s="13">
        <v>78000</v>
      </c>
      <c r="I9" s="13">
        <v>77600</v>
      </c>
      <c r="J9" s="13">
        <v>75100</v>
      </c>
      <c r="K9" s="13">
        <v>147100</v>
      </c>
    </row>
    <row r="10" spans="1:11" x14ac:dyDescent="0.2">
      <c r="C10" s="11" t="s">
        <v>23</v>
      </c>
      <c r="D10" s="13">
        <v>151900</v>
      </c>
      <c r="E10" s="13">
        <v>148200</v>
      </c>
      <c r="F10" s="13">
        <v>143700</v>
      </c>
      <c r="G10" s="13">
        <v>134000</v>
      </c>
      <c r="H10" s="13">
        <v>135100</v>
      </c>
      <c r="I10" s="13">
        <v>126200</v>
      </c>
      <c r="J10" s="13">
        <v>121200</v>
      </c>
      <c r="K10" s="13">
        <v>257700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0</v>
      </c>
      <c r="F14" s="13">
        <v>9000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92200</v>
      </c>
      <c r="E15" s="13">
        <v>88100</v>
      </c>
      <c r="F15" s="13">
        <v>88600</v>
      </c>
      <c r="G15" s="13">
        <v>84200</v>
      </c>
      <c r="H15" s="13">
        <v>82800</v>
      </c>
      <c r="I15" s="13">
        <v>77400</v>
      </c>
      <c r="J15" s="13">
        <v>75100</v>
      </c>
      <c r="K15" s="13">
        <v>147300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198000</v>
      </c>
      <c r="F17" s="13">
        <v>199800</v>
      </c>
      <c r="G17" s="13">
        <v>182900</v>
      </c>
      <c r="H17" s="13">
        <v>179200</v>
      </c>
      <c r="I17" s="13">
        <v>178900</v>
      </c>
      <c r="J17" s="13">
        <v>167600</v>
      </c>
      <c r="K17" s="13">
        <v>330900</v>
      </c>
    </row>
    <row r="18" spans="3:11" x14ac:dyDescent="0.2">
      <c r="C18" s="11" t="s">
        <v>30</v>
      </c>
      <c r="D18" s="13">
        <v>18700</v>
      </c>
      <c r="E18" s="13">
        <v>42500</v>
      </c>
      <c r="F18" s="13">
        <v>27800</v>
      </c>
      <c r="G18" s="13">
        <v>32700</v>
      </c>
      <c r="H18" s="13">
        <v>33900</v>
      </c>
      <c r="I18" s="13">
        <v>24900</v>
      </c>
      <c r="J18" s="13">
        <v>28700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4400</v>
      </c>
      <c r="F20" s="13">
        <v>-3200</v>
      </c>
      <c r="G20" s="13">
        <v>5000</v>
      </c>
      <c r="H20" s="13">
        <v>7800</v>
      </c>
      <c r="I20" s="13">
        <v>1600</v>
      </c>
      <c r="J20" s="13">
        <v>2400</v>
      </c>
      <c r="K20" s="13">
        <v>1400</v>
      </c>
    </row>
    <row r="21" spans="3:11" x14ac:dyDescent="0.2">
      <c r="C21" s="11" t="s">
        <v>33</v>
      </c>
      <c r="D21" s="13">
        <v>115400</v>
      </c>
      <c r="E21" s="13">
        <v>135000</v>
      </c>
      <c r="F21" s="13">
        <v>113200</v>
      </c>
      <c r="G21" s="13">
        <v>121900</v>
      </c>
      <c r="H21" s="13">
        <v>124500</v>
      </c>
      <c r="I21" s="13">
        <v>103800</v>
      </c>
      <c r="J21" s="13">
        <v>106200</v>
      </c>
      <c r="K21" s="13">
        <v>222600</v>
      </c>
    </row>
    <row r="22" spans="3:11" x14ac:dyDescent="0.2">
      <c r="C22" s="11" t="s">
        <v>34</v>
      </c>
      <c r="D22" s="13">
        <v>30800</v>
      </c>
      <c r="E22" s="13">
        <v>30100</v>
      </c>
      <c r="F22" s="13">
        <v>30800</v>
      </c>
      <c r="G22" s="13">
        <v>30700</v>
      </c>
      <c r="H22" s="13">
        <v>30300</v>
      </c>
      <c r="I22" s="13">
        <v>29600</v>
      </c>
      <c r="J22" s="13">
        <v>32500</v>
      </c>
      <c r="K22" s="13">
        <v>54300</v>
      </c>
    </row>
    <row r="23" spans="3:11" x14ac:dyDescent="0.2">
      <c r="C23" s="11" t="s">
        <v>35</v>
      </c>
      <c r="D23" s="13">
        <v>-7600</v>
      </c>
      <c r="E23" s="13">
        <v>16800</v>
      </c>
      <c r="F23" s="13">
        <v>-6200</v>
      </c>
      <c r="G23" s="13">
        <v>7000</v>
      </c>
      <c r="H23" s="13">
        <v>11400</v>
      </c>
      <c r="I23" s="13">
        <v>-3200</v>
      </c>
      <c r="J23" s="13">
        <v>-1400</v>
      </c>
      <c r="K23" s="13">
        <v>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16800</v>
      </c>
      <c r="F26" s="13">
        <v>-6200</v>
      </c>
      <c r="G26" s="13">
        <v>7000</v>
      </c>
      <c r="H26" s="13">
        <v>11400</v>
      </c>
      <c r="I26" s="13">
        <v>-3200</v>
      </c>
      <c r="J26" s="13">
        <v>-1400</v>
      </c>
      <c r="K26" s="13">
        <v>21000</v>
      </c>
    </row>
    <row r="27" spans="3:11" x14ac:dyDescent="0.2">
      <c r="C27" s="11" t="s">
        <v>38</v>
      </c>
      <c r="D27" s="13">
        <v>-19800</v>
      </c>
      <c r="E27" s="13">
        <v>8100</v>
      </c>
      <c r="F27" s="13">
        <v>-9300</v>
      </c>
      <c r="G27" s="13">
        <v>2300</v>
      </c>
      <c r="H27" s="13">
        <v>5000</v>
      </c>
      <c r="I27" s="13">
        <v>-8500</v>
      </c>
      <c r="J27" s="13">
        <v>-5400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-4400</v>
      </c>
      <c r="F32" s="13">
        <v>3200</v>
      </c>
      <c r="G32" s="13">
        <v>-5000</v>
      </c>
      <c r="H32" s="13">
        <v>-7800</v>
      </c>
      <c r="I32" s="13">
        <v>-1600</v>
      </c>
      <c r="J32" s="13">
        <v>-2400</v>
      </c>
      <c r="K32" s="13">
        <v>-1400</v>
      </c>
    </row>
    <row r="33" spans="2:11" x14ac:dyDescent="0.2">
      <c r="C33" s="11" t="s">
        <v>44</v>
      </c>
      <c r="D33" s="13">
        <v>-19800</v>
      </c>
      <c r="E33" s="13">
        <v>8100</v>
      </c>
      <c r="F33" s="13">
        <v>-9300</v>
      </c>
      <c r="G33" s="13">
        <v>2300</v>
      </c>
      <c r="H33" s="13">
        <v>5000</v>
      </c>
      <c r="I33" s="13">
        <v>-8500</v>
      </c>
      <c r="J33" s="13">
        <v>-5400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8100</v>
      </c>
      <c r="F35" s="13">
        <v>-9300</v>
      </c>
      <c r="G35" s="13">
        <v>2300</v>
      </c>
      <c r="H35" s="13">
        <v>5000</v>
      </c>
      <c r="I35" s="13">
        <v>-8500</v>
      </c>
      <c r="J35" s="13">
        <v>-5400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96600</v>
      </c>
      <c r="F41" s="13">
        <v>110500</v>
      </c>
      <c r="G41" s="13">
        <v>111000</v>
      </c>
      <c r="H41" s="13">
        <v>134300</v>
      </c>
      <c r="I41" s="13">
        <v>113700</v>
      </c>
      <c r="J41" s="13">
        <v>365300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284400</v>
      </c>
      <c r="E43" s="13">
        <v>265600</v>
      </c>
      <c r="F43" s="13">
        <v>266000</v>
      </c>
      <c r="G43" s="13">
        <v>255200</v>
      </c>
      <c r="H43" s="13">
        <v>252500</v>
      </c>
      <c r="I43" s="13">
        <v>247800</v>
      </c>
      <c r="J43" s="13">
        <v>240600</v>
      </c>
      <c r="K43" s="13">
        <v>235700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7600</v>
      </c>
      <c r="F45" s="13">
        <v>12700</v>
      </c>
      <c r="G45" s="13">
        <v>12600</v>
      </c>
      <c r="H45" s="13">
        <v>1600</v>
      </c>
      <c r="I45" s="13">
        <v>7200</v>
      </c>
      <c r="J45" s="13">
        <v>12200</v>
      </c>
      <c r="K45" s="13">
        <v>10900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288000</v>
      </c>
      <c r="E47" s="13">
        <v>284100</v>
      </c>
      <c r="F47" s="13">
        <v>282600</v>
      </c>
      <c r="G47" s="13">
        <v>218000</v>
      </c>
      <c r="H47" s="13">
        <v>217700</v>
      </c>
      <c r="I47" s="13">
        <v>217200</v>
      </c>
      <c r="J47" s="13">
        <v>200500</v>
      </c>
      <c r="K47" s="13">
        <v>200600</v>
      </c>
    </row>
    <row r="48" spans="2:11" x14ac:dyDescent="0.2">
      <c r="C48" s="11" t="s">
        <v>56</v>
      </c>
      <c r="D48" s="13">
        <v>7419300</v>
      </c>
      <c r="E48" s="13">
        <v>7423200</v>
      </c>
      <c r="F48" s="13">
        <v>7495700</v>
      </c>
      <c r="G48" s="13">
        <v>7425300</v>
      </c>
      <c r="H48" s="13">
        <v>7404700</v>
      </c>
      <c r="I48" s="13">
        <v>7377100</v>
      </c>
      <c r="J48" s="13">
        <v>6759900</v>
      </c>
      <c r="K48" s="13">
        <v>6720000</v>
      </c>
    </row>
    <row r="49" spans="3:11" x14ac:dyDescent="0.2">
      <c r="C49" s="11" t="s">
        <v>57</v>
      </c>
      <c r="D49" s="13">
        <v>109400</v>
      </c>
      <c r="E49" s="13">
        <v>109400</v>
      </c>
      <c r="F49" s="13">
        <v>105100</v>
      </c>
      <c r="G49" s="13">
        <v>8800</v>
      </c>
      <c r="H49" s="13">
        <v>8800</v>
      </c>
      <c r="I49" s="13">
        <v>8800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632100</v>
      </c>
      <c r="E52" s="13">
        <v>700000</v>
      </c>
      <c r="F52" s="13">
        <v>445800</v>
      </c>
      <c r="G52" s="13">
        <v>305900</v>
      </c>
      <c r="H52" s="13">
        <v>316700</v>
      </c>
      <c r="I52" s="13">
        <v>322900</v>
      </c>
      <c r="J52" s="13">
        <v>296400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9004400</v>
      </c>
      <c r="E54" s="13">
        <v>8990200</v>
      </c>
      <c r="F54" s="13">
        <v>8804000</v>
      </c>
      <c r="G54" s="13">
        <v>8425700</v>
      </c>
      <c r="H54" s="13">
        <v>8403800</v>
      </c>
      <c r="I54" s="13">
        <v>8350200</v>
      </c>
      <c r="J54" s="13">
        <v>7942000</v>
      </c>
      <c r="K54" s="13">
        <v>7606700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318700</v>
      </c>
      <c r="E57" s="13">
        <v>301000</v>
      </c>
      <c r="F57" s="13">
        <v>307100</v>
      </c>
      <c r="G57" s="13">
        <v>253300</v>
      </c>
      <c r="H57" s="13">
        <v>271400</v>
      </c>
      <c r="I57" s="13">
        <v>235900</v>
      </c>
      <c r="J57" s="13">
        <v>282800</v>
      </c>
      <c r="K57" s="13">
        <v>322800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394100</v>
      </c>
      <c r="E59" s="13">
        <v>378500</v>
      </c>
      <c r="F59" s="13">
        <v>359500</v>
      </c>
      <c r="G59" s="13">
        <v>358800</v>
      </c>
      <c r="H59" s="13">
        <v>359700</v>
      </c>
      <c r="I59" s="13">
        <v>362200</v>
      </c>
      <c r="J59" s="13">
        <v>346800</v>
      </c>
      <c r="K59" s="13">
        <v>347100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4166100</v>
      </c>
      <c r="E61" s="13">
        <v>3928300</v>
      </c>
      <c r="F61" s="13">
        <v>4105600</v>
      </c>
      <c r="G61" s="13">
        <v>3687200</v>
      </c>
      <c r="H61" s="13">
        <v>3651800</v>
      </c>
      <c r="I61" s="13">
        <v>3597300</v>
      </c>
      <c r="J61" s="13">
        <v>3253900</v>
      </c>
      <c r="K61" s="13">
        <v>3172900</v>
      </c>
    </row>
    <row r="62" spans="3:11" x14ac:dyDescent="0.2">
      <c r="C62" s="11" t="s">
        <v>70</v>
      </c>
      <c r="D62" s="13">
        <v>5100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5515100</v>
      </c>
      <c r="E66" s="13">
        <v>5248400</v>
      </c>
      <c r="F66" s="13">
        <v>5417200</v>
      </c>
      <c r="G66" s="13">
        <v>4991700</v>
      </c>
      <c r="H66" s="13">
        <v>4984000</v>
      </c>
      <c r="I66" s="13">
        <v>4887100</v>
      </c>
      <c r="J66" s="13">
        <v>4720200</v>
      </c>
      <c r="K66" s="13">
        <v>4303900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3064300</v>
      </c>
      <c r="E76" s="13">
        <v>3316800</v>
      </c>
      <c r="F76" s="13">
        <v>3386800</v>
      </c>
      <c r="G76" s="13">
        <v>3433900</v>
      </c>
      <c r="H76" s="13">
        <v>3419900</v>
      </c>
      <c r="I76" s="13">
        <v>3463100</v>
      </c>
      <c r="J76" s="13">
        <v>3221800</v>
      </c>
      <c r="K76" s="13">
        <v>3302800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-19800</v>
      </c>
      <c r="E81" s="13">
        <v>8100</v>
      </c>
      <c r="F81" s="13">
        <v>-9300</v>
      </c>
      <c r="G81" s="13">
        <v>2300</v>
      </c>
      <c r="H81" s="13">
        <v>5000</v>
      </c>
      <c r="I81" s="13">
        <v>-8500</v>
      </c>
      <c r="J81" s="13">
        <v>-5400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88100</v>
      </c>
      <c r="F83" s="13">
        <v>88600</v>
      </c>
      <c r="G83" s="13">
        <v>84200</v>
      </c>
      <c r="H83" s="13">
        <v>82800</v>
      </c>
      <c r="I83" s="13">
        <v>77400</v>
      </c>
      <c r="J83" s="13">
        <v>75100</v>
      </c>
      <c r="K83" s="13">
        <v>147300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29400</v>
      </c>
      <c r="F89" s="13">
        <v>112600</v>
      </c>
      <c r="G89" s="13">
        <v>58200</v>
      </c>
      <c r="H89" s="13">
        <v>114700</v>
      </c>
      <c r="I89" s="13">
        <v>54100</v>
      </c>
      <c r="J89" s="13">
        <v>110400</v>
      </c>
      <c r="K89" s="13">
        <v>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6200</v>
      </c>
      <c r="G91" s="13">
        <v>-6300</v>
      </c>
      <c r="H91" s="13">
        <v>-2200</v>
      </c>
      <c r="I91" s="13">
        <v>305500</v>
      </c>
      <c r="J91" s="13">
        <v>-139600</v>
      </c>
      <c r="K91" s="13">
        <v>-169300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-193600</v>
      </c>
      <c r="F94" s="13">
        <v>-356600</v>
      </c>
      <c r="G94" s="13">
        <v>-106800</v>
      </c>
      <c r="H94" s="13">
        <v>-97200</v>
      </c>
      <c r="I94" s="13">
        <v>-701600</v>
      </c>
      <c r="J94" s="13">
        <v>-138300</v>
      </c>
      <c r="K94" s="13">
        <v>-166900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-38600</v>
      </c>
      <c r="F96" s="13">
        <v>-38700</v>
      </c>
      <c r="G96" s="13">
        <v>-38700</v>
      </c>
      <c r="H96" s="13">
        <v>-38400</v>
      </c>
      <c r="I96" s="13">
        <v>-38400</v>
      </c>
      <c r="J96" s="13">
        <v>-38900</v>
      </c>
      <c r="K96" s="13">
        <v>-77800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140900</v>
      </c>
      <c r="F100" s="13">
        <v>319300</v>
      </c>
      <c r="G100" s="13">
        <v>24200</v>
      </c>
      <c r="H100" s="13">
        <v>2300</v>
      </c>
      <c r="I100" s="13">
        <v>392800</v>
      </c>
      <c r="J100" s="13">
        <v>375300</v>
      </c>
      <c r="K100" s="13">
        <v>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-23400</v>
      </c>
      <c r="F102" s="13">
        <v>75300</v>
      </c>
      <c r="G102" s="13">
        <v>-24400</v>
      </c>
      <c r="H102" s="13">
        <v>19800</v>
      </c>
      <c r="I102" s="13">
        <v>-254700</v>
      </c>
      <c r="J102" s="13">
        <v>347400</v>
      </c>
      <c r="K102" s="13">
        <v>-1400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17028000</v>
      </c>
      <c r="E8" s="13">
        <v>16675000</v>
      </c>
      <c r="F8" s="13">
        <v>15289000</v>
      </c>
      <c r="G8" s="13">
        <v>15877000</v>
      </c>
      <c r="H8" s="13">
        <v>15646000</v>
      </c>
      <c r="I8" s="13">
        <v>15258000</v>
      </c>
      <c r="J8" s="13">
        <v>14294000</v>
      </c>
      <c r="K8" s="13">
        <v>12469000</v>
      </c>
    </row>
    <row r="9" spans="1:11" x14ac:dyDescent="0.2">
      <c r="C9" s="11" t="s">
        <v>22</v>
      </c>
      <c r="D9" s="13">
        <v>13643000</v>
      </c>
      <c r="E9" s="13">
        <v>13410000</v>
      </c>
      <c r="F9" s="13">
        <v>11901000</v>
      </c>
      <c r="G9" s="13">
        <v>12437000</v>
      </c>
      <c r="H9" s="13">
        <v>12322000</v>
      </c>
      <c r="I9" s="13">
        <v>12579000</v>
      </c>
      <c r="J9" s="13">
        <v>11901000</v>
      </c>
      <c r="K9" s="13">
        <v>9976000</v>
      </c>
    </row>
    <row r="10" spans="1:11" x14ac:dyDescent="0.2">
      <c r="C10" s="11" t="s">
        <v>23</v>
      </c>
      <c r="D10" s="13">
        <v>3385000</v>
      </c>
      <c r="E10" s="13">
        <v>3265000</v>
      </c>
      <c r="F10" s="13">
        <v>3388000</v>
      </c>
      <c r="G10" s="13">
        <v>3440000</v>
      </c>
      <c r="H10" s="13">
        <v>3324000</v>
      </c>
      <c r="I10" s="13">
        <v>2679000</v>
      </c>
      <c r="J10" s="13">
        <v>2393000</v>
      </c>
      <c r="K10" s="13">
        <v>2493000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418000</v>
      </c>
      <c r="E12" s="13">
        <v>445000</v>
      </c>
      <c r="F12" s="13">
        <v>477000</v>
      </c>
      <c r="G12" s="13">
        <v>514000</v>
      </c>
      <c r="H12" s="13">
        <v>471000</v>
      </c>
      <c r="I12" s="13">
        <v>381000</v>
      </c>
      <c r="J12" s="13">
        <v>359000</v>
      </c>
      <c r="K12" s="13">
        <v>338000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-2247000</v>
      </c>
      <c r="F14" s="13">
        <v>96000</v>
      </c>
      <c r="G14" s="13">
        <v>49000</v>
      </c>
      <c r="H14" s="13">
        <v>127000</v>
      </c>
      <c r="I14" s="13">
        <v>33000</v>
      </c>
      <c r="J14" s="13">
        <v>110000</v>
      </c>
      <c r="K14" s="13">
        <v>84000</v>
      </c>
    </row>
    <row r="15" spans="1:11" x14ac:dyDescent="0.2">
      <c r="C15" s="11" t="s">
        <v>28</v>
      </c>
      <c r="D15" s="13">
        <v>52000</v>
      </c>
      <c r="E15" s="13">
        <v>51000</v>
      </c>
      <c r="F15" s="13">
        <v>42000</v>
      </c>
      <c r="G15" s="13">
        <v>32000</v>
      </c>
      <c r="H15" s="13">
        <v>29000</v>
      </c>
      <c r="I15" s="13">
        <v>29000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15669000</v>
      </c>
      <c r="E17" s="13">
        <v>13133000</v>
      </c>
      <c r="F17" s="13">
        <v>13924000</v>
      </c>
      <c r="G17" s="13">
        <v>14515000</v>
      </c>
      <c r="H17" s="13">
        <v>14325000</v>
      </c>
      <c r="I17" s="13">
        <v>14266000</v>
      </c>
      <c r="J17" s="13">
        <v>13555000</v>
      </c>
      <c r="K17" s="13">
        <v>11643000</v>
      </c>
    </row>
    <row r="18" spans="3:11" x14ac:dyDescent="0.2">
      <c r="C18" s="11" t="s">
        <v>30</v>
      </c>
      <c r="D18" s="13">
        <v>1359000</v>
      </c>
      <c r="E18" s="13">
        <v>3542000</v>
      </c>
      <c r="F18" s="13">
        <v>1365000</v>
      </c>
      <c r="G18" s="13">
        <v>1362000</v>
      </c>
      <c r="H18" s="13">
        <v>1321000</v>
      </c>
      <c r="I18" s="13">
        <v>992000</v>
      </c>
      <c r="J18" s="13">
        <v>739000</v>
      </c>
      <c r="K18" s="13">
        <v>826000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72000</v>
      </c>
      <c r="F20" s="13">
        <v>29000</v>
      </c>
      <c r="G20" s="13">
        <v>38000</v>
      </c>
      <c r="H20" s="13">
        <v>38000</v>
      </c>
      <c r="I20" s="13">
        <v>-153000</v>
      </c>
      <c r="J20" s="13">
        <v>67000</v>
      </c>
      <c r="K20" s="13">
        <v>64000</v>
      </c>
    </row>
    <row r="21" spans="3:11" x14ac:dyDescent="0.2">
      <c r="C21" s="11" t="s">
        <v>33</v>
      </c>
      <c r="D21" s="13">
        <v>1585000</v>
      </c>
      <c r="E21" s="13">
        <v>3814000</v>
      </c>
      <c r="F21" s="13">
        <v>1590000</v>
      </c>
      <c r="G21" s="13">
        <v>1586000</v>
      </c>
      <c r="H21" s="13">
        <v>1562000</v>
      </c>
      <c r="I21" s="13">
        <v>1035000</v>
      </c>
      <c r="J21" s="13">
        <v>1003000</v>
      </c>
      <c r="K21" s="13">
        <v>1088000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68000</v>
      </c>
      <c r="G22" s="13">
        <v>64000</v>
      </c>
      <c r="H22" s="13">
        <v>63000</v>
      </c>
      <c r="I22" s="13">
        <v>63000</v>
      </c>
      <c r="J22" s="13">
        <v>55000</v>
      </c>
      <c r="K22" s="13">
        <v>64000</v>
      </c>
    </row>
    <row r="23" spans="3:11" x14ac:dyDescent="0.2">
      <c r="C23" s="11" t="s">
        <v>35</v>
      </c>
      <c r="D23" s="13">
        <v>1327000</v>
      </c>
      <c r="E23" s="13">
        <v>3553000</v>
      </c>
      <c r="F23" s="13">
        <v>1326000</v>
      </c>
      <c r="G23" s="13">
        <v>1336000</v>
      </c>
      <c r="H23" s="13">
        <v>1296000</v>
      </c>
      <c r="I23" s="13">
        <v>776000</v>
      </c>
      <c r="J23" s="13">
        <v>751000</v>
      </c>
      <c r="K23" s="13">
        <v>826000</v>
      </c>
    </row>
    <row r="24" spans="3:11" x14ac:dyDescent="0.2">
      <c r="C24" s="11" t="s">
        <v>36</v>
      </c>
      <c r="D24" s="13">
        <v>241000</v>
      </c>
      <c r="E24" s="13">
        <v>454000</v>
      </c>
      <c r="F24" s="13">
        <v>218000</v>
      </c>
      <c r="G24" s="13">
        <v>108000</v>
      </c>
      <c r="H24" s="13">
        <v>228000</v>
      </c>
      <c r="I24" s="13">
        <v>108000</v>
      </c>
      <c r="J24" s="13">
        <v>17000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1086000</v>
      </c>
      <c r="E26" s="13">
        <v>3099000</v>
      </c>
      <c r="F26" s="13">
        <v>1108000</v>
      </c>
      <c r="G26" s="13">
        <v>1228000</v>
      </c>
      <c r="H26" s="13">
        <v>1068000</v>
      </c>
      <c r="I26" s="13">
        <v>668000</v>
      </c>
      <c r="J26" s="13">
        <v>734000</v>
      </c>
      <c r="K26" s="13">
        <v>764000</v>
      </c>
    </row>
    <row r="27" spans="3:11" x14ac:dyDescent="0.2">
      <c r="C27" s="11" t="s">
        <v>38</v>
      </c>
      <c r="D27" s="13">
        <v>1086000</v>
      </c>
      <c r="E27" s="13">
        <v>3099000</v>
      </c>
      <c r="F27" s="13">
        <v>1108000</v>
      </c>
      <c r="G27" s="13">
        <v>1228000</v>
      </c>
      <c r="H27" s="13">
        <v>1068000</v>
      </c>
      <c r="I27" s="13">
        <v>668000</v>
      </c>
      <c r="J27" s="13">
        <v>734000</v>
      </c>
      <c r="K27" s="13">
        <v>764000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-72000</v>
      </c>
      <c r="F32" s="13">
        <v>-29000</v>
      </c>
      <c r="G32" s="13">
        <v>-38000</v>
      </c>
      <c r="H32" s="13">
        <v>-38000</v>
      </c>
      <c r="I32" s="13">
        <v>153000</v>
      </c>
      <c r="J32" s="13">
        <v>-67000</v>
      </c>
      <c r="K32" s="13">
        <v>-64000</v>
      </c>
    </row>
    <row r="33" spans="2:11" x14ac:dyDescent="0.2">
      <c r="C33" s="11" t="s">
        <v>44</v>
      </c>
      <c r="D33" s="13">
        <v>1086000</v>
      </c>
      <c r="E33" s="13">
        <v>3099000</v>
      </c>
      <c r="F33" s="13">
        <v>1108000</v>
      </c>
      <c r="G33" s="13">
        <v>1228000</v>
      </c>
      <c r="H33" s="13">
        <v>1068000</v>
      </c>
      <c r="I33" s="13">
        <v>668000</v>
      </c>
      <c r="J33" s="13">
        <v>734000</v>
      </c>
      <c r="K33" s="13">
        <v>764000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1086000</v>
      </c>
      <c r="E35" s="13">
        <v>3099000</v>
      </c>
      <c r="F35" s="13">
        <v>1108000</v>
      </c>
      <c r="G35" s="13">
        <v>1228000</v>
      </c>
      <c r="H35" s="13">
        <v>1068000</v>
      </c>
      <c r="I35" s="13">
        <v>668000</v>
      </c>
      <c r="J35" s="13">
        <v>734000</v>
      </c>
      <c r="K35" s="13">
        <v>764000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3394000</v>
      </c>
      <c r="E41" s="13">
        <v>4299000</v>
      </c>
      <c r="F41" s="13">
        <v>3439000</v>
      </c>
      <c r="G41" s="13">
        <v>3424000</v>
      </c>
      <c r="H41" s="13">
        <v>4160000</v>
      </c>
      <c r="I41" s="13">
        <v>4864000</v>
      </c>
      <c r="J41" s="13">
        <v>4679000</v>
      </c>
      <c r="K41" s="13">
        <v>4054000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8000</v>
      </c>
      <c r="G42" s="13">
        <v>12000</v>
      </c>
      <c r="H42" s="13">
        <v>0</v>
      </c>
      <c r="I42" s="13">
        <v>274000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8675000</v>
      </c>
      <c r="E43" s="13">
        <v>8849000</v>
      </c>
      <c r="F43" s="13">
        <v>7960000</v>
      </c>
      <c r="G43" s="13">
        <v>7864000</v>
      </c>
      <c r="H43" s="13">
        <v>8446000</v>
      </c>
      <c r="I43" s="13">
        <v>8443000</v>
      </c>
      <c r="J43" s="13">
        <v>8222000</v>
      </c>
      <c r="K43" s="13">
        <v>8079000</v>
      </c>
    </row>
    <row r="44" spans="2:11" x14ac:dyDescent="0.2">
      <c r="C44" s="11" t="s">
        <v>52</v>
      </c>
      <c r="D44" s="13">
        <v>9018000</v>
      </c>
      <c r="E44" s="13">
        <v>7930000</v>
      </c>
      <c r="F44" s="13">
        <v>8165000</v>
      </c>
      <c r="G44" s="13">
        <v>7502000</v>
      </c>
      <c r="H44" s="13">
        <v>6668000</v>
      </c>
      <c r="I44" s="13">
        <v>5963000</v>
      </c>
      <c r="J44" s="13">
        <v>5896000</v>
      </c>
      <c r="K44" s="13">
        <v>6354000</v>
      </c>
    </row>
    <row r="45" spans="2:11" x14ac:dyDescent="0.2">
      <c r="C45" s="11" t="s">
        <v>53</v>
      </c>
      <c r="D45" s="13">
        <v>1340000</v>
      </c>
      <c r="E45" s="13">
        <v>1087000</v>
      </c>
      <c r="F45" s="13">
        <v>1031000</v>
      </c>
      <c r="G45" s="13">
        <v>1289000</v>
      </c>
      <c r="H45" s="13">
        <v>1164000</v>
      </c>
      <c r="I45" s="13">
        <v>1104000</v>
      </c>
      <c r="J45" s="13">
        <v>1472000</v>
      </c>
      <c r="K45" s="13">
        <v>1173000</v>
      </c>
    </row>
    <row r="46" spans="2:11" x14ac:dyDescent="0.2">
      <c r="C46" s="11" t="s">
        <v>54</v>
      </c>
      <c r="D46" s="13">
        <v>22432000</v>
      </c>
      <c r="E46" s="13">
        <v>22170000</v>
      </c>
      <c r="F46" s="13">
        <v>20603000</v>
      </c>
      <c r="G46" s="13">
        <v>20091000</v>
      </c>
      <c r="H46" s="13">
        <v>20438000</v>
      </c>
      <c r="I46" s="13">
        <v>20648000</v>
      </c>
      <c r="J46" s="13">
        <v>20269000</v>
      </c>
      <c r="K46" s="13">
        <v>19660000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87000</v>
      </c>
    </row>
    <row r="48" spans="2:11" x14ac:dyDescent="0.2">
      <c r="C48" s="11" t="s">
        <v>56</v>
      </c>
      <c r="D48" s="13">
        <v>3793000</v>
      </c>
      <c r="E48" s="13">
        <v>3738000</v>
      </c>
      <c r="F48" s="13">
        <v>3614000</v>
      </c>
      <c r="G48" s="13">
        <v>3612000</v>
      </c>
      <c r="H48" s="13">
        <v>3651000</v>
      </c>
      <c r="I48" s="13">
        <v>3734000</v>
      </c>
      <c r="J48" s="13">
        <v>3757000</v>
      </c>
      <c r="K48" s="13">
        <v>3825000</v>
      </c>
    </row>
    <row r="49" spans="3:11" x14ac:dyDescent="0.2">
      <c r="C49" s="11" t="s">
        <v>57</v>
      </c>
      <c r="D49" s="13">
        <v>7537000</v>
      </c>
      <c r="E49" s="13">
        <v>7587000</v>
      </c>
      <c r="F49" s="13">
        <v>7369000</v>
      </c>
      <c r="G49" s="13">
        <v>7096000</v>
      </c>
      <c r="H49" s="13">
        <v>6929000</v>
      </c>
      <c r="I49" s="13">
        <v>6920000</v>
      </c>
      <c r="J49" s="13">
        <v>6958000</v>
      </c>
      <c r="K49" s="13">
        <v>6962000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5150000</v>
      </c>
      <c r="E52" s="13">
        <v>5115000</v>
      </c>
      <c r="F52" s="13">
        <v>3937000</v>
      </c>
      <c r="G52" s="13">
        <v>3750000</v>
      </c>
      <c r="H52" s="13">
        <v>3719000</v>
      </c>
      <c r="I52" s="13">
        <v>3379000</v>
      </c>
      <c r="J52" s="13">
        <v>3260000</v>
      </c>
      <c r="K52" s="13">
        <v>3239000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38912000</v>
      </c>
      <c r="E54" s="13">
        <v>38610000</v>
      </c>
      <c r="F54" s="13">
        <v>35523000</v>
      </c>
      <c r="G54" s="13">
        <v>34549000</v>
      </c>
      <c r="H54" s="13">
        <v>34737000</v>
      </c>
      <c r="I54" s="13">
        <v>34681000</v>
      </c>
      <c r="J54" s="13">
        <v>34244000</v>
      </c>
      <c r="K54" s="13">
        <v>33773000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18070000</v>
      </c>
      <c r="E57" s="13">
        <v>16075000</v>
      </c>
      <c r="F57" s="13">
        <v>15898000</v>
      </c>
      <c r="G57" s="13">
        <v>15228000</v>
      </c>
      <c r="H57" s="13">
        <v>14960000</v>
      </c>
      <c r="I57" s="13">
        <v>14704000</v>
      </c>
      <c r="J57" s="13">
        <v>14276000</v>
      </c>
      <c r="K57" s="13">
        <v>14195000</v>
      </c>
    </row>
    <row r="58" spans="3:11" x14ac:dyDescent="0.2">
      <c r="C58" s="11" t="s">
        <v>66</v>
      </c>
      <c r="D58" s="13">
        <v>689000</v>
      </c>
      <c r="E58" s="13">
        <v>1106000</v>
      </c>
      <c r="F58" s="13">
        <v>214000</v>
      </c>
      <c r="G58" s="13">
        <v>1222000</v>
      </c>
      <c r="H58" s="13">
        <v>1238000</v>
      </c>
      <c r="I58" s="13">
        <v>674000</v>
      </c>
      <c r="J58" s="13">
        <v>276000</v>
      </c>
      <c r="K58" s="13">
        <v>1551000</v>
      </c>
    </row>
    <row r="59" spans="3:11" x14ac:dyDescent="0.2">
      <c r="C59" s="11" t="s">
        <v>67</v>
      </c>
      <c r="D59" s="13">
        <v>11440000</v>
      </c>
      <c r="E59" s="13">
        <v>11915000</v>
      </c>
      <c r="F59" s="13">
        <v>11555000</v>
      </c>
      <c r="G59" s="13">
        <v>11579000</v>
      </c>
      <c r="H59" s="13">
        <v>11682000</v>
      </c>
      <c r="I59" s="13">
        <v>10842000</v>
      </c>
      <c r="J59" s="13">
        <v>10474000</v>
      </c>
      <c r="K59" s="13">
        <v>9530000</v>
      </c>
    </row>
    <row r="60" spans="3:11" x14ac:dyDescent="0.2">
      <c r="C60" s="11" t="s">
        <v>68</v>
      </c>
      <c r="D60" s="13">
        <v>30199000</v>
      </c>
      <c r="E60" s="13">
        <v>29096000</v>
      </c>
      <c r="F60" s="13">
        <v>27667000</v>
      </c>
      <c r="G60" s="13">
        <v>28029000</v>
      </c>
      <c r="H60" s="13">
        <v>27880000</v>
      </c>
      <c r="I60" s="13">
        <v>26220000</v>
      </c>
      <c r="J60" s="13">
        <v>25026000</v>
      </c>
      <c r="K60" s="13">
        <v>25276000</v>
      </c>
    </row>
    <row r="61" spans="3:11" x14ac:dyDescent="0.2">
      <c r="C61" s="11" t="s">
        <v>69</v>
      </c>
      <c r="D61" s="13">
        <v>6368000</v>
      </c>
      <c r="E61" s="13">
        <v>6386000</v>
      </c>
      <c r="F61" s="13">
        <v>6898000</v>
      </c>
      <c r="G61" s="13">
        <v>4917000</v>
      </c>
      <c r="H61" s="13">
        <v>4939000</v>
      </c>
      <c r="I61" s="13">
        <v>5543000</v>
      </c>
      <c r="J61" s="13">
        <v>5981000</v>
      </c>
      <c r="K61" s="13">
        <v>3941000</v>
      </c>
    </row>
    <row r="62" spans="3:11" x14ac:dyDescent="0.2">
      <c r="C62" s="11" t="s">
        <v>70</v>
      </c>
      <c r="D62" s="13">
        <v>4673000</v>
      </c>
      <c r="E62" s="13">
        <v>4778000</v>
      </c>
      <c r="F62" s="13">
        <v>4900000</v>
      </c>
      <c r="G62" s="13">
        <v>4963000</v>
      </c>
      <c r="H62" s="13">
        <v>5153000</v>
      </c>
      <c r="I62" s="13">
        <v>5146000</v>
      </c>
      <c r="J62" s="13">
        <v>5223000</v>
      </c>
      <c r="K62" s="13">
        <v>5299000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41240000</v>
      </c>
      <c r="E66" s="13">
        <v>40260000</v>
      </c>
      <c r="F66" s="13">
        <v>39465000</v>
      </c>
      <c r="G66" s="13">
        <v>37909000</v>
      </c>
      <c r="H66" s="13">
        <v>37972000</v>
      </c>
      <c r="I66" s="13">
        <v>36909000</v>
      </c>
      <c r="J66" s="13">
        <v>36230000</v>
      </c>
      <c r="K66" s="13">
        <v>34516000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-3369000</v>
      </c>
      <c r="E72" s="13">
        <v>-2461000</v>
      </c>
      <c r="F72" s="13">
        <v>-3871000</v>
      </c>
      <c r="G72" s="13">
        <v>-3070000</v>
      </c>
      <c r="H72" s="13">
        <v>-2759000</v>
      </c>
      <c r="I72" s="13">
        <v>-1961000</v>
      </c>
      <c r="J72" s="13">
        <v>-1353000</v>
      </c>
      <c r="K72" s="13">
        <v>-633000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-2328000</v>
      </c>
      <c r="E76" s="13">
        <v>-1650000</v>
      </c>
      <c r="F76" s="13">
        <v>-3942000</v>
      </c>
      <c r="G76" s="13">
        <v>-3360000</v>
      </c>
      <c r="H76" s="13">
        <v>-3235000</v>
      </c>
      <c r="I76" s="13">
        <v>-2228000</v>
      </c>
      <c r="J76" s="13">
        <v>-1986000</v>
      </c>
      <c r="K76" s="13">
        <v>-743000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1086000</v>
      </c>
      <c r="E81" s="13">
        <v>3099000</v>
      </c>
      <c r="F81" s="13">
        <v>1108000</v>
      </c>
      <c r="G81" s="13">
        <v>1228000</v>
      </c>
      <c r="H81" s="13">
        <v>1068000</v>
      </c>
      <c r="I81" s="13">
        <v>668000</v>
      </c>
      <c r="J81" s="13">
        <v>734000</v>
      </c>
      <c r="K81" s="13">
        <v>764000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200000</v>
      </c>
      <c r="F83" s="13">
        <v>196000</v>
      </c>
      <c r="G83" s="13">
        <v>186000</v>
      </c>
      <c r="H83" s="13">
        <v>203000</v>
      </c>
      <c r="I83" s="13">
        <v>196000</v>
      </c>
      <c r="J83" s="13">
        <v>197000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1657000</v>
      </c>
      <c r="E89" s="13">
        <v>2848000</v>
      </c>
      <c r="F89" s="13">
        <v>1093000</v>
      </c>
      <c r="G89" s="13">
        <v>1446000</v>
      </c>
      <c r="H89" s="13">
        <v>1022000</v>
      </c>
      <c r="I89" s="13">
        <v>1874000</v>
      </c>
      <c r="J89" s="13">
        <v>1667000</v>
      </c>
      <c r="K89" s="13">
        <v>-510000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-172000</v>
      </c>
      <c r="F91" s="13">
        <v>-158000</v>
      </c>
      <c r="G91" s="13">
        <v>-121000</v>
      </c>
      <c r="H91" s="13">
        <v>-131000</v>
      </c>
      <c r="I91" s="13">
        <v>-116000</v>
      </c>
      <c r="J91" s="13">
        <v>-117000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-400000</v>
      </c>
      <c r="F94" s="13">
        <v>-297000</v>
      </c>
      <c r="G94" s="13">
        <v>-312000</v>
      </c>
      <c r="H94" s="13">
        <v>-3000</v>
      </c>
      <c r="I94" s="13">
        <v>-85000</v>
      </c>
      <c r="J94" s="13">
        <v>-551000</v>
      </c>
      <c r="K94" s="13">
        <v>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-271000</v>
      </c>
      <c r="E96" s="13">
        <v>-219000</v>
      </c>
      <c r="F96" s="13">
        <v>-230000</v>
      </c>
      <c r="G96" s="13">
        <v>-239000</v>
      </c>
      <c r="H96" s="13">
        <v>-250000</v>
      </c>
      <c r="I96" s="13">
        <v>-238000</v>
      </c>
      <c r="J96" s="13">
        <v>-251000</v>
      </c>
      <c r="K96" s="13">
        <v>-252000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-2282000</v>
      </c>
      <c r="E100" s="13">
        <v>-1588000</v>
      </c>
      <c r="F100" s="13">
        <v>-781000</v>
      </c>
      <c r="G100" s="13">
        <v>-1870000</v>
      </c>
      <c r="H100" s="13">
        <v>-1723000</v>
      </c>
      <c r="I100" s="13">
        <v>-1604000</v>
      </c>
      <c r="J100" s="13">
        <v>-491000</v>
      </c>
      <c r="K100" s="13">
        <v>241000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-905000</v>
      </c>
      <c r="E102" s="13">
        <v>860000</v>
      </c>
      <c r="F102" s="13">
        <v>15000</v>
      </c>
      <c r="G102" s="13">
        <v>-736000</v>
      </c>
      <c r="H102" s="13">
        <v>-704000</v>
      </c>
      <c r="I102" s="13">
        <v>185000</v>
      </c>
      <c r="J102" s="13">
        <v>625000</v>
      </c>
      <c r="K102" s="13">
        <v>-151000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900</v>
      </c>
      <c r="H8" s="13">
        <v>800</v>
      </c>
      <c r="I8" s="13">
        <v>900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900</v>
      </c>
      <c r="H10" s="13">
        <v>800</v>
      </c>
      <c r="I10" s="13">
        <v>900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800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100</v>
      </c>
      <c r="I18" s="13">
        <v>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100</v>
      </c>
      <c r="G21" s="13">
        <v>400</v>
      </c>
      <c r="H21" s="13">
        <v>100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100</v>
      </c>
      <c r="G23" s="13">
        <v>400</v>
      </c>
      <c r="H23" s="13">
        <v>100</v>
      </c>
      <c r="I23" s="13">
        <v>200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100</v>
      </c>
      <c r="G26" s="13">
        <v>400</v>
      </c>
      <c r="H26" s="13">
        <v>100</v>
      </c>
      <c r="I26" s="13">
        <v>200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100</v>
      </c>
      <c r="G27" s="13">
        <v>400</v>
      </c>
      <c r="H27" s="13">
        <v>100</v>
      </c>
      <c r="I27" s="13">
        <v>200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100</v>
      </c>
      <c r="G33" s="13">
        <v>400</v>
      </c>
      <c r="H33" s="13">
        <v>100</v>
      </c>
      <c r="I33" s="13">
        <v>200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100</v>
      </c>
      <c r="G35" s="13">
        <v>400</v>
      </c>
      <c r="H35" s="13">
        <v>100</v>
      </c>
      <c r="I35" s="13">
        <v>200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4600</v>
      </c>
      <c r="F41" s="13">
        <v>4500</v>
      </c>
      <c r="G41" s="13">
        <v>4400</v>
      </c>
      <c r="H41" s="13">
        <v>4400</v>
      </c>
      <c r="I41" s="13">
        <v>4200</v>
      </c>
      <c r="J41" s="13">
        <v>2400</v>
      </c>
      <c r="K41" s="13">
        <v>1500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600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5800</v>
      </c>
      <c r="E46" s="13">
        <v>5500</v>
      </c>
      <c r="F46" s="13">
        <v>5400</v>
      </c>
      <c r="G46" s="13">
        <v>5300</v>
      </c>
      <c r="H46" s="13">
        <v>4800</v>
      </c>
      <c r="I46" s="13">
        <v>4700</v>
      </c>
      <c r="J46" s="13">
        <v>2900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5500</v>
      </c>
      <c r="F54" s="13">
        <v>5400</v>
      </c>
      <c r="G54" s="13">
        <v>5300</v>
      </c>
      <c r="H54" s="13">
        <v>4900</v>
      </c>
      <c r="I54" s="13">
        <v>4700</v>
      </c>
      <c r="J54" s="13">
        <v>2900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1400</v>
      </c>
      <c r="G59" s="13">
        <v>1400</v>
      </c>
      <c r="H59" s="13">
        <v>1300</v>
      </c>
      <c r="I59" s="13">
        <v>1300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1600</v>
      </c>
      <c r="G60" s="13">
        <v>1600</v>
      </c>
      <c r="H60" s="13">
        <v>1600</v>
      </c>
      <c r="I60" s="13">
        <v>1500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2000</v>
      </c>
      <c r="G66" s="13">
        <v>2000</v>
      </c>
      <c r="H66" s="13">
        <v>1900</v>
      </c>
      <c r="I66" s="13">
        <v>1900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-78400</v>
      </c>
      <c r="F72" s="13">
        <v>-78700</v>
      </c>
      <c r="G72" s="13">
        <v>-78900</v>
      </c>
      <c r="H72" s="13">
        <v>-79200</v>
      </c>
      <c r="I72" s="13">
        <v>-79300</v>
      </c>
      <c r="J72" s="13">
        <v>-79500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3800</v>
      </c>
      <c r="F76" s="13">
        <v>3400</v>
      </c>
      <c r="G76" s="13">
        <v>3300</v>
      </c>
      <c r="H76" s="13">
        <v>2900</v>
      </c>
      <c r="I76" s="13">
        <v>2800</v>
      </c>
      <c r="J76" s="13">
        <v>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100</v>
      </c>
      <c r="G81" s="13">
        <v>400</v>
      </c>
      <c r="H81" s="13">
        <v>100</v>
      </c>
      <c r="I81" s="13">
        <v>200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0</v>
      </c>
      <c r="H89" s="13">
        <v>100</v>
      </c>
      <c r="I89" s="13">
        <v>-200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100</v>
      </c>
      <c r="I102" s="13">
        <v>1900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-1400</v>
      </c>
      <c r="G20" s="13">
        <v>5100</v>
      </c>
      <c r="H20" s="13">
        <v>-8400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4500</v>
      </c>
      <c r="F23" s="13">
        <v>-1800</v>
      </c>
      <c r="G23" s="13">
        <v>5000</v>
      </c>
      <c r="H23" s="13">
        <v>-8600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4500</v>
      </c>
      <c r="F26" s="13">
        <v>-1800</v>
      </c>
      <c r="G26" s="13">
        <v>5000</v>
      </c>
      <c r="H26" s="13">
        <v>-8600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1800</v>
      </c>
      <c r="E27" s="13">
        <v>4500</v>
      </c>
      <c r="F27" s="13">
        <v>-1800</v>
      </c>
      <c r="G27" s="13">
        <v>5000</v>
      </c>
      <c r="H27" s="13">
        <v>-8600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1400</v>
      </c>
      <c r="G32" s="13">
        <v>-5100</v>
      </c>
      <c r="H32" s="13">
        <v>8400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4500</v>
      </c>
      <c r="F33" s="13">
        <v>-1800</v>
      </c>
      <c r="G33" s="13">
        <v>5000</v>
      </c>
      <c r="H33" s="13">
        <v>-8600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4500</v>
      </c>
      <c r="F35" s="13">
        <v>-1800</v>
      </c>
      <c r="G35" s="13">
        <v>5000</v>
      </c>
      <c r="H35" s="13">
        <v>-8600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1000</v>
      </c>
      <c r="H41" s="13">
        <v>1100</v>
      </c>
      <c r="I41" s="13">
        <v>1500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1100</v>
      </c>
      <c r="G46" s="13">
        <v>1300</v>
      </c>
      <c r="H46" s="13">
        <v>1400</v>
      </c>
      <c r="I46" s="13">
        <v>1800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>
        <v>253000</v>
      </c>
      <c r="G47" s="13">
        <v>253000</v>
      </c>
      <c r="H47" s="13">
        <v>253000</v>
      </c>
      <c r="I47" s="13">
        <v>253000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</v>
      </c>
      <c r="E54" s="13">
        <v>253900</v>
      </c>
      <c r="F54" s="13">
        <v>254200</v>
      </c>
      <c r="G54" s="13">
        <v>254300</v>
      </c>
      <c r="H54" s="13">
        <v>254400</v>
      </c>
      <c r="I54" s="13">
        <v>254800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400</v>
      </c>
      <c r="H60" s="13">
        <v>300</v>
      </c>
      <c r="I60" s="13">
        <v>500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21700</v>
      </c>
      <c r="F62" s="13">
        <v>26300</v>
      </c>
      <c r="G62" s="13">
        <v>24800</v>
      </c>
      <c r="H62" s="13">
        <v>29900</v>
      </c>
      <c r="I62" s="13">
        <v>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22200</v>
      </c>
      <c r="F66" s="13">
        <v>26900</v>
      </c>
      <c r="G66" s="13">
        <v>25200</v>
      </c>
      <c r="H66" s="13">
        <v>30200</v>
      </c>
      <c r="I66" s="13">
        <v>9300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-21300</v>
      </c>
      <c r="F72" s="13">
        <v>-5600</v>
      </c>
      <c r="G72" s="13">
        <v>-3700</v>
      </c>
      <c r="H72" s="13">
        <v>-8700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231700</v>
      </c>
      <c r="F76" s="13">
        <v>227300</v>
      </c>
      <c r="G76" s="13">
        <v>229100</v>
      </c>
      <c r="H76" s="13">
        <v>224200</v>
      </c>
      <c r="I76" s="13">
        <v>245500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1800</v>
      </c>
      <c r="E81" s="13">
        <v>4500</v>
      </c>
      <c r="F81" s="13">
        <v>-1800</v>
      </c>
      <c r="G81" s="13">
        <v>5000</v>
      </c>
      <c r="H81" s="13">
        <v>-8600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-300</v>
      </c>
      <c r="I100" s="13">
        <v>254600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-400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6800</v>
      </c>
      <c r="E8" s="13">
        <v>6900</v>
      </c>
      <c r="F8" s="13">
        <v>5700</v>
      </c>
      <c r="G8" s="13">
        <v>3400</v>
      </c>
      <c r="H8" s="13">
        <v>3400</v>
      </c>
      <c r="I8" s="13">
        <v>3400</v>
      </c>
      <c r="J8" s="13">
        <v>2900</v>
      </c>
      <c r="K8" s="13">
        <v>4100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200</v>
      </c>
      <c r="G14" s="13">
        <v>-3500</v>
      </c>
      <c r="H14" s="13">
        <v>0</v>
      </c>
      <c r="I14" s="13" t="s">
        <v>92</v>
      </c>
      <c r="J14" s="13">
        <v>200</v>
      </c>
      <c r="K14" s="13">
        <v>1400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3300</v>
      </c>
      <c r="F17" s="13">
        <v>2400</v>
      </c>
      <c r="G17" s="13">
        <v>-700</v>
      </c>
      <c r="H17" s="13">
        <v>2200</v>
      </c>
      <c r="I17" s="13">
        <v>1400</v>
      </c>
      <c r="J17" s="13">
        <v>2000</v>
      </c>
      <c r="K17" s="13">
        <v>3300</v>
      </c>
    </row>
    <row r="18" spans="3:11" x14ac:dyDescent="0.2">
      <c r="C18" s="11" t="s">
        <v>30</v>
      </c>
      <c r="D18" s="13">
        <v>2300</v>
      </c>
      <c r="E18" s="13">
        <v>3600</v>
      </c>
      <c r="F18" s="13">
        <v>3300</v>
      </c>
      <c r="G18" s="13">
        <v>4100</v>
      </c>
      <c r="H18" s="13">
        <v>1200</v>
      </c>
      <c r="I18" s="13">
        <v>2000</v>
      </c>
      <c r="J18" s="13">
        <v>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-1000</v>
      </c>
      <c r="H20" s="13">
        <v>200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3000</v>
      </c>
      <c r="E21" s="13">
        <v>3800</v>
      </c>
      <c r="F21" s="13">
        <v>3800</v>
      </c>
      <c r="G21" s="13">
        <v>3500</v>
      </c>
      <c r="H21" s="13">
        <v>1500</v>
      </c>
      <c r="I21" s="13">
        <v>2400</v>
      </c>
      <c r="J21" s="13">
        <v>1200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3500</v>
      </c>
      <c r="F23" s="13">
        <v>3400</v>
      </c>
      <c r="G23" s="13">
        <v>3100</v>
      </c>
      <c r="H23" s="13">
        <v>1400</v>
      </c>
      <c r="I23" s="13">
        <v>2400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700</v>
      </c>
      <c r="G24" s="13">
        <v>-600</v>
      </c>
      <c r="H24" s="13">
        <v>100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3200</v>
      </c>
      <c r="F26" s="13">
        <v>2700</v>
      </c>
      <c r="G26" s="13">
        <v>3700</v>
      </c>
      <c r="H26" s="13">
        <v>1400</v>
      </c>
      <c r="I26" s="13">
        <v>2000</v>
      </c>
      <c r="J26" s="13">
        <v>1200</v>
      </c>
      <c r="K26" s="13">
        <v>900</v>
      </c>
    </row>
    <row r="27" spans="3:11" x14ac:dyDescent="0.2">
      <c r="C27" s="11" t="s">
        <v>38</v>
      </c>
      <c r="D27" s="13">
        <v>2200</v>
      </c>
      <c r="E27" s="13">
        <v>3200</v>
      </c>
      <c r="F27" s="13">
        <v>2700</v>
      </c>
      <c r="G27" s="13">
        <v>3700</v>
      </c>
      <c r="H27" s="13">
        <v>1400</v>
      </c>
      <c r="I27" s="13">
        <v>2000</v>
      </c>
      <c r="J27" s="13">
        <v>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1000</v>
      </c>
      <c r="H32" s="13">
        <v>-200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2200</v>
      </c>
      <c r="E33" s="13">
        <v>3200</v>
      </c>
      <c r="F33" s="13">
        <v>2700</v>
      </c>
      <c r="G33" s="13">
        <v>3700</v>
      </c>
      <c r="H33" s="13">
        <v>1400</v>
      </c>
      <c r="I33" s="13">
        <v>2000</v>
      </c>
      <c r="J33" s="13">
        <v>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3200</v>
      </c>
      <c r="F35" s="13">
        <v>2700</v>
      </c>
      <c r="G35" s="13">
        <v>3700</v>
      </c>
      <c r="H35" s="13">
        <v>1400</v>
      </c>
      <c r="I35" s="13">
        <v>2000</v>
      </c>
      <c r="J35" s="13">
        <v>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4800</v>
      </c>
      <c r="F41" s="13">
        <v>2200</v>
      </c>
      <c r="G41" s="13">
        <v>2000</v>
      </c>
      <c r="H41" s="13">
        <v>13700</v>
      </c>
      <c r="I41" s="13">
        <v>10300</v>
      </c>
      <c r="J41" s="13">
        <v>13700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39800</v>
      </c>
      <c r="F43" s="13">
        <v>36600</v>
      </c>
      <c r="G43" s="13">
        <v>30600</v>
      </c>
      <c r="H43" s="13">
        <v>23500</v>
      </c>
      <c r="I43" s="13">
        <v>26200</v>
      </c>
      <c r="J43" s="13">
        <v>21800</v>
      </c>
      <c r="K43" s="13">
        <v>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2100</v>
      </c>
      <c r="F45" s="13">
        <v>2400</v>
      </c>
      <c r="G45" s="13">
        <v>1900</v>
      </c>
      <c r="H45" s="13">
        <v>1800</v>
      </c>
      <c r="I45" s="13">
        <v>3200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42000</v>
      </c>
      <c r="E46" s="13">
        <v>46700</v>
      </c>
      <c r="F46" s="13">
        <v>41200</v>
      </c>
      <c r="G46" s="13">
        <v>34500</v>
      </c>
      <c r="H46" s="13">
        <v>39000</v>
      </c>
      <c r="I46" s="13">
        <v>39600</v>
      </c>
      <c r="J46" s="13">
        <v>38600</v>
      </c>
      <c r="K46" s="13">
        <v>40600</v>
      </c>
    </row>
    <row r="47" spans="2:11" x14ac:dyDescent="0.2">
      <c r="C47" s="11" t="s">
        <v>55</v>
      </c>
      <c r="D47" s="13">
        <v>2700</v>
      </c>
      <c r="E47" s="13">
        <v>2900</v>
      </c>
      <c r="F47" s="13">
        <v>3200</v>
      </c>
      <c r="G47" s="13">
        <v>3300</v>
      </c>
      <c r="H47" s="13">
        <v>5900</v>
      </c>
      <c r="I47" s="13">
        <v>6400</v>
      </c>
      <c r="J47" s="13">
        <v>6800</v>
      </c>
      <c r="K47" s="13">
        <v>6100</v>
      </c>
    </row>
    <row r="48" spans="2:11" x14ac:dyDescent="0.2">
      <c r="C48" s="11" t="s">
        <v>56</v>
      </c>
      <c r="D48" s="13">
        <v>4500</v>
      </c>
      <c r="E48" s="13">
        <v>3800</v>
      </c>
      <c r="F48" s="13">
        <v>3800</v>
      </c>
      <c r="G48" s="13">
        <v>3400</v>
      </c>
      <c r="H48" s="13">
        <v>3200</v>
      </c>
      <c r="I48" s="13">
        <v>3000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26900</v>
      </c>
      <c r="E49" s="13">
        <v>20000</v>
      </c>
      <c r="F49" s="13">
        <v>20200</v>
      </c>
      <c r="G49" s="13">
        <v>20400</v>
      </c>
      <c r="H49" s="13">
        <v>300</v>
      </c>
      <c r="I49" s="13">
        <v>200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700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74800</v>
      </c>
      <c r="F54" s="13">
        <v>69700</v>
      </c>
      <c r="G54" s="13">
        <v>62300</v>
      </c>
      <c r="H54" s="13">
        <v>49100</v>
      </c>
      <c r="I54" s="13">
        <v>49100</v>
      </c>
      <c r="J54" s="13">
        <v>48200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1400</v>
      </c>
      <c r="G57" s="13">
        <v>1000</v>
      </c>
      <c r="H57" s="13">
        <v>500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20000</v>
      </c>
      <c r="E59" s="13">
        <v>21100</v>
      </c>
      <c r="F59" s="13">
        <v>18200</v>
      </c>
      <c r="G59" s="13">
        <v>16900</v>
      </c>
      <c r="H59" s="13">
        <v>9000</v>
      </c>
      <c r="I59" s="13">
        <v>10200</v>
      </c>
      <c r="J59" s="13">
        <v>10300</v>
      </c>
      <c r="K59" s="13">
        <v>11800</v>
      </c>
    </row>
    <row r="60" spans="3:11" x14ac:dyDescent="0.2">
      <c r="C60" s="11" t="s">
        <v>68</v>
      </c>
      <c r="D60" s="13">
        <v>21500</v>
      </c>
      <c r="E60" s="13">
        <v>21800</v>
      </c>
      <c r="F60" s="13">
        <v>19700</v>
      </c>
      <c r="G60" s="13">
        <v>17900</v>
      </c>
      <c r="H60" s="13">
        <v>9500</v>
      </c>
      <c r="I60" s="13">
        <v>10300</v>
      </c>
      <c r="J60" s="13">
        <v>10400</v>
      </c>
      <c r="K60" s="13">
        <v>12100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4900</v>
      </c>
      <c r="F62" s="13">
        <v>5100</v>
      </c>
      <c r="G62" s="13">
        <v>4700</v>
      </c>
      <c r="H62" s="13">
        <v>3300</v>
      </c>
      <c r="I62" s="13">
        <v>3500</v>
      </c>
      <c r="J62" s="13">
        <v>3900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29600</v>
      </c>
      <c r="F66" s="13">
        <v>27800</v>
      </c>
      <c r="G66" s="13">
        <v>22600</v>
      </c>
      <c r="H66" s="13">
        <v>12700</v>
      </c>
      <c r="I66" s="13">
        <v>13700</v>
      </c>
      <c r="J66" s="13">
        <v>14300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15000</v>
      </c>
      <c r="F72" s="13">
        <v>12700</v>
      </c>
      <c r="G72" s="13">
        <v>10700</v>
      </c>
      <c r="H72" s="13">
        <v>7700</v>
      </c>
      <c r="I72" s="13">
        <v>7000</v>
      </c>
      <c r="J72" s="13">
        <v>5700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45100</v>
      </c>
      <c r="F76" s="13">
        <v>41900</v>
      </c>
      <c r="G76" s="13">
        <v>39700</v>
      </c>
      <c r="H76" s="13">
        <v>36400</v>
      </c>
      <c r="I76" s="13">
        <v>35400</v>
      </c>
      <c r="J76" s="13">
        <v>33900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3200</v>
      </c>
      <c r="F81" s="13">
        <v>2700</v>
      </c>
      <c r="G81" s="13">
        <v>3700</v>
      </c>
      <c r="H81" s="13">
        <v>1400</v>
      </c>
      <c r="I81" s="13">
        <v>2000</v>
      </c>
      <c r="J81" s="13">
        <v>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3500</v>
      </c>
      <c r="F89" s="13">
        <v>-500</v>
      </c>
      <c r="G89" s="13">
        <v>11900</v>
      </c>
      <c r="H89" s="13">
        <v>3900</v>
      </c>
      <c r="I89" s="13">
        <v>-2700</v>
      </c>
      <c r="J89" s="13">
        <v>4200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-400</v>
      </c>
      <c r="G91" s="13">
        <v>-300</v>
      </c>
      <c r="H91" s="13">
        <v>-300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-100</v>
      </c>
      <c r="F94" s="13">
        <v>-1100</v>
      </c>
      <c r="G94" s="13">
        <v>-22900</v>
      </c>
      <c r="H94" s="13">
        <v>0</v>
      </c>
      <c r="I94" s="13">
        <v>100</v>
      </c>
      <c r="J94" s="13">
        <v>-500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1900</v>
      </c>
      <c r="G100" s="13">
        <v>-700</v>
      </c>
      <c r="H100" s="13">
        <v>-600</v>
      </c>
      <c r="I100" s="13">
        <v>-900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2600</v>
      </c>
      <c r="F102" s="13">
        <v>200</v>
      </c>
      <c r="G102" s="13">
        <v>-11700</v>
      </c>
      <c r="H102" s="13">
        <v>3400</v>
      </c>
      <c r="I102" s="13">
        <v>-3400</v>
      </c>
      <c r="J102" s="13">
        <v>3700</v>
      </c>
      <c r="K102" s="13">
        <v>5900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203300</v>
      </c>
      <c r="E8" s="13">
        <v>180000</v>
      </c>
      <c r="F8" s="13">
        <v>189100</v>
      </c>
      <c r="G8" s="13">
        <v>184200</v>
      </c>
      <c r="H8" s="13">
        <v>188200</v>
      </c>
      <c r="I8" s="13">
        <v>179400</v>
      </c>
      <c r="J8" s="13">
        <v>176000</v>
      </c>
      <c r="K8" s="13">
        <v>190000</v>
      </c>
    </row>
    <row r="9" spans="1:11" x14ac:dyDescent="0.2">
      <c r="C9" s="11" t="s">
        <v>22</v>
      </c>
      <c r="D9" s="13">
        <v>98000</v>
      </c>
      <c r="E9" s="13">
        <v>76600</v>
      </c>
      <c r="F9" s="13">
        <v>77100</v>
      </c>
      <c r="G9" s="13">
        <v>81100</v>
      </c>
      <c r="H9" s="13">
        <v>87300</v>
      </c>
      <c r="I9" s="13">
        <v>74800</v>
      </c>
      <c r="J9" s="13">
        <v>74300</v>
      </c>
      <c r="K9" s="13">
        <v>81900</v>
      </c>
    </row>
    <row r="10" spans="1:11" x14ac:dyDescent="0.2">
      <c r="C10" s="11" t="s">
        <v>23</v>
      </c>
      <c r="D10" s="13">
        <v>105300</v>
      </c>
      <c r="E10" s="13">
        <v>103400</v>
      </c>
      <c r="F10" s="13">
        <v>112000</v>
      </c>
      <c r="G10" s="13">
        <v>103100</v>
      </c>
      <c r="H10" s="13">
        <v>100900</v>
      </c>
      <c r="I10" s="13">
        <v>104600</v>
      </c>
      <c r="J10" s="13">
        <v>101700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38100</v>
      </c>
      <c r="F12" s="13">
        <v>37900</v>
      </c>
      <c r="G12" s="13">
        <v>35500</v>
      </c>
      <c r="H12" s="13">
        <v>32300</v>
      </c>
      <c r="I12" s="13">
        <v>30800</v>
      </c>
      <c r="J12" s="13">
        <v>30700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14600</v>
      </c>
      <c r="F14" s="13">
        <v>18000</v>
      </c>
      <c r="G14" s="13">
        <v>14700</v>
      </c>
      <c r="H14" s="13">
        <v>15700</v>
      </c>
      <c r="I14" s="13">
        <v>8200</v>
      </c>
      <c r="J14" s="13">
        <v>10300</v>
      </c>
      <c r="K14" s="13">
        <v>12900</v>
      </c>
    </row>
    <row r="15" spans="1:11" x14ac:dyDescent="0.2">
      <c r="C15" s="11" t="s">
        <v>28</v>
      </c>
      <c r="D15" s="13">
        <v>23000</v>
      </c>
      <c r="E15" s="13">
        <v>19600</v>
      </c>
      <c r="F15" s="13">
        <v>20300</v>
      </c>
      <c r="G15" s="13">
        <v>19800</v>
      </c>
      <c r="H15" s="13">
        <v>19200</v>
      </c>
      <c r="I15" s="13">
        <v>19100</v>
      </c>
      <c r="J15" s="13">
        <v>19100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</v>
      </c>
      <c r="E17" s="13">
        <v>181600</v>
      </c>
      <c r="F17" s="13">
        <v>191600</v>
      </c>
      <c r="G17" s="13">
        <v>185900</v>
      </c>
      <c r="H17" s="13">
        <v>190800</v>
      </c>
      <c r="I17" s="13">
        <v>167900</v>
      </c>
      <c r="J17" s="13">
        <v>167000</v>
      </c>
      <c r="K17" s="13">
        <v>175000</v>
      </c>
    </row>
    <row r="18" spans="3:11" x14ac:dyDescent="0.2">
      <c r="C18" s="11" t="s">
        <v>30</v>
      </c>
      <c r="D18" s="13">
        <v>-33200</v>
      </c>
      <c r="E18" s="13">
        <v>-1600</v>
      </c>
      <c r="F18" s="13">
        <v>-2500</v>
      </c>
      <c r="G18" s="13">
        <v>-1700</v>
      </c>
      <c r="H18" s="13">
        <v>-2600</v>
      </c>
      <c r="I18" s="13">
        <v>11500</v>
      </c>
      <c r="J18" s="13">
        <v>9000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2000</v>
      </c>
      <c r="G20" s="13">
        <v>2300</v>
      </c>
      <c r="H20" s="13">
        <v>8000</v>
      </c>
      <c r="I20" s="13">
        <v>-500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5800</v>
      </c>
      <c r="E21" s="13">
        <v>32300</v>
      </c>
      <c r="F21" s="13">
        <v>32500</v>
      </c>
      <c r="G21" s="13">
        <v>32400</v>
      </c>
      <c r="H21" s="13">
        <v>35800</v>
      </c>
      <c r="I21" s="13">
        <v>40500</v>
      </c>
      <c r="J21" s="13">
        <v>36800</v>
      </c>
      <c r="K21" s="13">
        <v>41800</v>
      </c>
    </row>
    <row r="22" spans="3:11" x14ac:dyDescent="0.2">
      <c r="C22" s="11" t="s">
        <v>34</v>
      </c>
      <c r="D22" s="13">
        <v>10700</v>
      </c>
      <c r="E22" s="13">
        <v>7900</v>
      </c>
      <c r="F22" s="13">
        <v>7300</v>
      </c>
      <c r="G22" s="13">
        <v>6700</v>
      </c>
      <c r="H22" s="13">
        <v>6800</v>
      </c>
      <c r="I22" s="13">
        <v>7000</v>
      </c>
      <c r="J22" s="13">
        <v>8900</v>
      </c>
      <c r="K22" s="13">
        <v>12300</v>
      </c>
    </row>
    <row r="23" spans="3:11" x14ac:dyDescent="0.2">
      <c r="C23" s="11" t="s">
        <v>35</v>
      </c>
      <c r="D23" s="13">
        <v>-43800</v>
      </c>
      <c r="E23" s="13">
        <v>-9100</v>
      </c>
      <c r="F23" s="13">
        <v>-7800</v>
      </c>
      <c r="G23" s="13">
        <v>-6100</v>
      </c>
      <c r="H23" s="13">
        <v>-1300</v>
      </c>
      <c r="I23" s="13">
        <v>4100</v>
      </c>
      <c r="J23" s="13">
        <v>-700</v>
      </c>
      <c r="K23" s="13">
        <v>2000</v>
      </c>
    </row>
    <row r="24" spans="3:11" x14ac:dyDescent="0.2">
      <c r="C24" s="11" t="s">
        <v>36</v>
      </c>
      <c r="D24" s="13">
        <v>-10900</v>
      </c>
      <c r="E24" s="13">
        <v>-4100</v>
      </c>
      <c r="F24" s="13">
        <v>-4000</v>
      </c>
      <c r="G24" s="13">
        <v>-3500</v>
      </c>
      <c r="H24" s="13">
        <v>-6700</v>
      </c>
      <c r="I24" s="13">
        <v>2300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-5000</v>
      </c>
      <c r="F26" s="13">
        <v>-3800</v>
      </c>
      <c r="G26" s="13">
        <v>-2600</v>
      </c>
      <c r="H26" s="13">
        <v>5400</v>
      </c>
      <c r="I26" s="13">
        <v>1800</v>
      </c>
      <c r="J26" s="13">
        <v>-100</v>
      </c>
      <c r="K26" s="13">
        <v>1800</v>
      </c>
    </row>
    <row r="27" spans="3:11" x14ac:dyDescent="0.2">
      <c r="C27" s="11" t="s">
        <v>38</v>
      </c>
      <c r="D27" s="13">
        <v>-32800</v>
      </c>
      <c r="E27" s="13">
        <v>-5000</v>
      </c>
      <c r="F27" s="13">
        <v>-3800</v>
      </c>
      <c r="G27" s="13">
        <v>-2600</v>
      </c>
      <c r="H27" s="13">
        <v>5400</v>
      </c>
      <c r="I27" s="13">
        <v>1800</v>
      </c>
      <c r="J27" s="13">
        <v>-100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-2000</v>
      </c>
      <c r="G32" s="13">
        <v>-2300</v>
      </c>
      <c r="H32" s="13">
        <v>-8000</v>
      </c>
      <c r="I32" s="13">
        <v>500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-32800</v>
      </c>
      <c r="E33" s="13">
        <v>-5000</v>
      </c>
      <c r="F33" s="13">
        <v>-3800</v>
      </c>
      <c r="G33" s="13">
        <v>-2600</v>
      </c>
      <c r="H33" s="13">
        <v>5400</v>
      </c>
      <c r="I33" s="13">
        <v>1800</v>
      </c>
      <c r="J33" s="13">
        <v>-100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-5000</v>
      </c>
      <c r="F35" s="13">
        <v>-3800</v>
      </c>
      <c r="G35" s="13">
        <v>-2600</v>
      </c>
      <c r="H35" s="13">
        <v>5400</v>
      </c>
      <c r="I35" s="13">
        <v>1800</v>
      </c>
      <c r="J35" s="13">
        <v>-100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649100</v>
      </c>
      <c r="F41" s="13">
        <v>753800</v>
      </c>
      <c r="G41" s="13">
        <v>736800</v>
      </c>
      <c r="H41" s="13">
        <v>328800</v>
      </c>
      <c r="I41" s="13">
        <v>299400</v>
      </c>
      <c r="J41" s="13">
        <v>268900</v>
      </c>
      <c r="K41" s="13">
        <v>171100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84100</v>
      </c>
      <c r="F43" s="13">
        <v>74200</v>
      </c>
      <c r="G43" s="13">
        <v>74500</v>
      </c>
      <c r="H43" s="13">
        <v>72800</v>
      </c>
      <c r="I43" s="13">
        <v>64300</v>
      </c>
      <c r="J43" s="13">
        <v>70200</v>
      </c>
      <c r="K43" s="13">
        <v>69800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</v>
      </c>
      <c r="E45" s="13">
        <v>30900</v>
      </c>
      <c r="F45" s="13">
        <v>32600</v>
      </c>
      <c r="G45" s="13">
        <v>53900</v>
      </c>
      <c r="H45" s="13">
        <v>58600</v>
      </c>
      <c r="I45" s="13">
        <v>32400</v>
      </c>
      <c r="J45" s="13">
        <v>44000</v>
      </c>
      <c r="K45" s="13">
        <v>42900</v>
      </c>
    </row>
    <row r="46" spans="2:11" x14ac:dyDescent="0.2">
      <c r="C46" s="11" t="s">
        <v>54</v>
      </c>
      <c r="D46" s="13">
        <v>351300</v>
      </c>
      <c r="E46" s="13">
        <v>764100</v>
      </c>
      <c r="F46" s="13">
        <v>860600</v>
      </c>
      <c r="G46" s="13">
        <v>865100</v>
      </c>
      <c r="H46" s="13">
        <v>460200</v>
      </c>
      <c r="I46" s="13">
        <v>396000</v>
      </c>
      <c r="J46" s="13">
        <v>383100</v>
      </c>
      <c r="K46" s="13">
        <v>283800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87000</v>
      </c>
      <c r="E48" s="13">
        <v>106100</v>
      </c>
      <c r="F48" s="13">
        <v>111200</v>
      </c>
      <c r="G48" s="13">
        <v>113600</v>
      </c>
      <c r="H48" s="13">
        <v>118600</v>
      </c>
      <c r="I48" s="13">
        <v>124100</v>
      </c>
      <c r="J48" s="13">
        <v>129600</v>
      </c>
      <c r="K48" s="13">
        <v>133400</v>
      </c>
    </row>
    <row r="49" spans="3:11" x14ac:dyDescent="0.2">
      <c r="C49" s="11" t="s">
        <v>57</v>
      </c>
      <c r="D49" s="13">
        <v>2619000</v>
      </c>
      <c r="E49" s="13">
        <v>2184500</v>
      </c>
      <c r="F49" s="13">
        <v>2133900</v>
      </c>
      <c r="G49" s="13">
        <v>2144400</v>
      </c>
      <c r="H49" s="13">
        <v>2094200</v>
      </c>
      <c r="I49" s="13">
        <v>2103100</v>
      </c>
      <c r="J49" s="13">
        <v>2116900</v>
      </c>
      <c r="K49" s="13">
        <v>2110100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44900</v>
      </c>
      <c r="F52" s="13">
        <v>43000</v>
      </c>
      <c r="G52" s="13">
        <v>38800</v>
      </c>
      <c r="H52" s="13">
        <v>37400</v>
      </c>
      <c r="I52" s="13">
        <v>34000</v>
      </c>
      <c r="J52" s="13">
        <v>34700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3107100</v>
      </c>
      <c r="E54" s="13">
        <v>3099600</v>
      </c>
      <c r="F54" s="13">
        <v>3148600</v>
      </c>
      <c r="G54" s="13">
        <v>3161900</v>
      </c>
      <c r="H54" s="13">
        <v>2710400</v>
      </c>
      <c r="I54" s="13">
        <v>2657300</v>
      </c>
      <c r="J54" s="13">
        <v>2664400</v>
      </c>
      <c r="K54" s="13">
        <v>2562500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5200</v>
      </c>
      <c r="F57" s="13">
        <v>4700</v>
      </c>
      <c r="G57" s="13">
        <v>9600</v>
      </c>
      <c r="H57" s="13">
        <v>1600</v>
      </c>
      <c r="I57" s="13">
        <v>6700</v>
      </c>
      <c r="J57" s="13">
        <v>11700</v>
      </c>
      <c r="K57" s="13">
        <v>7300</v>
      </c>
    </row>
    <row r="58" spans="3:11" x14ac:dyDescent="0.2">
      <c r="C58" s="11" t="s">
        <v>66</v>
      </c>
      <c r="D58" s="13">
        <v>8800</v>
      </c>
      <c r="E58" s="13">
        <v>6600</v>
      </c>
      <c r="F58" s="13">
        <v>78100</v>
      </c>
      <c r="G58" s="13">
        <v>62500</v>
      </c>
      <c r="H58" s="13">
        <v>62500</v>
      </c>
      <c r="I58" s="13">
        <v>62500</v>
      </c>
      <c r="J58" s="13">
        <v>54700</v>
      </c>
      <c r="K58" s="13">
        <v>46900</v>
      </c>
    </row>
    <row r="59" spans="3:11" x14ac:dyDescent="0.2">
      <c r="C59" s="11" t="s">
        <v>67</v>
      </c>
      <c r="D59" s="13">
        <v>116900</v>
      </c>
      <c r="E59" s="13">
        <v>95300</v>
      </c>
      <c r="F59" s="13">
        <v>102300</v>
      </c>
      <c r="G59" s="13">
        <v>120200</v>
      </c>
      <c r="H59" s="13">
        <v>140600</v>
      </c>
      <c r="I59" s="13">
        <v>82100</v>
      </c>
      <c r="J59" s="13">
        <v>87400</v>
      </c>
      <c r="K59" s="13">
        <v>80400</v>
      </c>
    </row>
    <row r="60" spans="3:11" x14ac:dyDescent="0.2">
      <c r="C60" s="11" t="s">
        <v>68</v>
      </c>
      <c r="D60" s="13">
        <v>153200</v>
      </c>
      <c r="E60" s="13">
        <v>107100</v>
      </c>
      <c r="F60" s="13">
        <v>185100</v>
      </c>
      <c r="G60" s="13">
        <v>192300</v>
      </c>
      <c r="H60" s="13">
        <v>204700</v>
      </c>
      <c r="I60" s="13">
        <v>151400</v>
      </c>
      <c r="J60" s="13">
        <v>153800</v>
      </c>
      <c r="K60" s="13">
        <v>134600</v>
      </c>
    </row>
    <row r="61" spans="3:11" x14ac:dyDescent="0.2">
      <c r="C61" s="11" t="s">
        <v>69</v>
      </c>
      <c r="D61" s="13">
        <v>922100</v>
      </c>
      <c r="E61" s="13">
        <v>923500</v>
      </c>
      <c r="F61" s="13">
        <v>895400</v>
      </c>
      <c r="G61" s="13">
        <v>909800</v>
      </c>
      <c r="H61" s="13">
        <v>924200</v>
      </c>
      <c r="I61" s="13">
        <v>938600</v>
      </c>
      <c r="J61" s="13">
        <v>952900</v>
      </c>
      <c r="K61" s="13">
        <v>1167200</v>
      </c>
    </row>
    <row r="62" spans="3:11" x14ac:dyDescent="0.2">
      <c r="C62" s="11" t="s">
        <v>70</v>
      </c>
      <c r="D62" s="13">
        <v>179300</v>
      </c>
      <c r="E62" s="13">
        <v>197200</v>
      </c>
      <c r="F62" s="13">
        <v>205400</v>
      </c>
      <c r="G62" s="13">
        <v>211500</v>
      </c>
      <c r="H62" s="13">
        <v>202800</v>
      </c>
      <c r="I62" s="13">
        <v>212100</v>
      </c>
      <c r="J62" s="13">
        <v>217400</v>
      </c>
      <c r="K62" s="13">
        <v>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1254500</v>
      </c>
      <c r="E66" s="13">
        <v>1227800</v>
      </c>
      <c r="F66" s="13">
        <v>1286000</v>
      </c>
      <c r="G66" s="13">
        <v>1313600</v>
      </c>
      <c r="H66" s="13">
        <v>1331700</v>
      </c>
      <c r="I66" s="13">
        <v>1302000</v>
      </c>
      <c r="J66" s="13">
        <v>1324000</v>
      </c>
      <c r="K66" s="13">
        <v>1521800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</v>
      </c>
      <c r="E72" s="13">
        <v>208900</v>
      </c>
      <c r="F72" s="13">
        <v>213900</v>
      </c>
      <c r="G72" s="13">
        <v>217700</v>
      </c>
      <c r="H72" s="13">
        <v>220300</v>
      </c>
      <c r="I72" s="13">
        <v>215000</v>
      </c>
      <c r="J72" s="13">
        <v>213200</v>
      </c>
      <c r="K72" s="13">
        <v>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1852600</v>
      </c>
      <c r="E76" s="13">
        <v>1871900</v>
      </c>
      <c r="F76" s="13">
        <v>1862700</v>
      </c>
      <c r="G76" s="13">
        <v>1848300</v>
      </c>
      <c r="H76" s="13">
        <v>1378700</v>
      </c>
      <c r="I76" s="13">
        <v>1355300</v>
      </c>
      <c r="J76" s="13">
        <v>1340300</v>
      </c>
      <c r="K76" s="13">
        <v>1040700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-32800</v>
      </c>
      <c r="E81" s="13">
        <v>-5000</v>
      </c>
      <c r="F81" s="13">
        <v>-3800</v>
      </c>
      <c r="G81" s="13">
        <v>-2600</v>
      </c>
      <c r="H81" s="13">
        <v>5400</v>
      </c>
      <c r="I81" s="13">
        <v>1800</v>
      </c>
      <c r="J81" s="13">
        <v>-100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33500</v>
      </c>
      <c r="F83" s="13">
        <v>33100</v>
      </c>
      <c r="G83" s="13">
        <v>31800</v>
      </c>
      <c r="H83" s="13">
        <v>30400</v>
      </c>
      <c r="I83" s="13">
        <v>29400</v>
      </c>
      <c r="J83" s="13">
        <v>28600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22300</v>
      </c>
      <c r="F89" s="13">
        <v>37200</v>
      </c>
      <c r="G89" s="13">
        <v>30900</v>
      </c>
      <c r="H89" s="13">
        <v>60900</v>
      </c>
      <c r="I89" s="13">
        <v>52100</v>
      </c>
      <c r="J89" s="13">
        <v>53600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-3900</v>
      </c>
      <c r="G91" s="13">
        <v>-2500</v>
      </c>
      <c r="H91" s="13">
        <v>-1700</v>
      </c>
      <c r="I91" s="13">
        <v>-2400</v>
      </c>
      <c r="J91" s="13">
        <v>-1500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-471300</v>
      </c>
      <c r="E94" s="13">
        <v>-79700</v>
      </c>
      <c r="F94" s="13">
        <v>-20500</v>
      </c>
      <c r="G94" s="13">
        <v>-67800</v>
      </c>
      <c r="H94" s="13">
        <v>-20200</v>
      </c>
      <c r="I94" s="13">
        <v>-21000</v>
      </c>
      <c r="J94" s="13">
        <v>-30400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-47200</v>
      </c>
      <c r="F100" s="13">
        <v>200</v>
      </c>
      <c r="G100" s="13">
        <v>444900</v>
      </c>
      <c r="H100" s="13">
        <v>-11200</v>
      </c>
      <c r="I100" s="13">
        <v>-600</v>
      </c>
      <c r="J100" s="13">
        <v>74600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-423700</v>
      </c>
      <c r="E102" s="13">
        <v>-104600</v>
      </c>
      <c r="F102" s="13">
        <v>17000</v>
      </c>
      <c r="G102" s="13">
        <v>408000</v>
      </c>
      <c r="H102" s="13">
        <v>29400</v>
      </c>
      <c r="I102" s="13">
        <v>30400</v>
      </c>
      <c r="J102" s="13">
        <v>97800</v>
      </c>
      <c r="K102" s="13">
        <v>-20600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142900</v>
      </c>
      <c r="E8" s="13">
        <v>136400</v>
      </c>
      <c r="F8" s="13">
        <v>136600</v>
      </c>
      <c r="G8" s="13">
        <v>131400</v>
      </c>
      <c r="H8" s="13">
        <v>130300</v>
      </c>
      <c r="I8" s="13">
        <v>125900</v>
      </c>
      <c r="J8" s="13">
        <v>125300</v>
      </c>
      <c r="K8" s="13">
        <v>123700</v>
      </c>
    </row>
    <row r="9" spans="1:11" x14ac:dyDescent="0.2">
      <c r="C9" s="11" t="s">
        <v>22</v>
      </c>
      <c r="D9" s="13">
        <v>57500</v>
      </c>
      <c r="E9" s="13">
        <v>53000</v>
      </c>
      <c r="F9" s="13">
        <v>55500</v>
      </c>
      <c r="G9" s="13">
        <v>51500</v>
      </c>
      <c r="H9" s="13">
        <v>52200</v>
      </c>
      <c r="I9" s="13">
        <v>50200</v>
      </c>
      <c r="J9" s="13">
        <v>50200</v>
      </c>
      <c r="K9" s="13">
        <v>46600</v>
      </c>
    </row>
    <row r="10" spans="1:11" x14ac:dyDescent="0.2">
      <c r="C10" s="11" t="s">
        <v>23</v>
      </c>
      <c r="D10" s="13">
        <v>85400</v>
      </c>
      <c r="E10" s="13">
        <v>83400</v>
      </c>
      <c r="F10" s="13">
        <v>81100</v>
      </c>
      <c r="G10" s="13">
        <v>79900</v>
      </c>
      <c r="H10" s="13">
        <v>78100</v>
      </c>
      <c r="I10" s="13">
        <v>75700</v>
      </c>
      <c r="J10" s="13">
        <v>75100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2100</v>
      </c>
      <c r="F14" s="13">
        <v>11600</v>
      </c>
      <c r="G14" s="13">
        <v>5700</v>
      </c>
      <c r="H14" s="13">
        <v>1600</v>
      </c>
      <c r="I14" s="13">
        <v>22400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54000</v>
      </c>
      <c r="E15" s="13">
        <v>51800</v>
      </c>
      <c r="F15" s="13">
        <v>51000</v>
      </c>
      <c r="G15" s="13">
        <v>49800</v>
      </c>
      <c r="H15" s="13">
        <v>50100</v>
      </c>
      <c r="I15" s="13">
        <v>48100</v>
      </c>
      <c r="J15" s="13">
        <v>47100</v>
      </c>
      <c r="K15" s="13">
        <v>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115800</v>
      </c>
      <c r="F17" s="13">
        <v>126400</v>
      </c>
      <c r="G17" s="13">
        <v>115600</v>
      </c>
      <c r="H17" s="13">
        <v>112400</v>
      </c>
      <c r="I17" s="13">
        <v>128000</v>
      </c>
      <c r="J17" s="13">
        <v>105100</v>
      </c>
      <c r="K17" s="13">
        <v>102100</v>
      </c>
    </row>
    <row r="18" spans="3:11" x14ac:dyDescent="0.2">
      <c r="C18" s="11" t="s">
        <v>30</v>
      </c>
      <c r="D18" s="13">
        <v>11500</v>
      </c>
      <c r="E18" s="13">
        <v>20600</v>
      </c>
      <c r="F18" s="13">
        <v>10200</v>
      </c>
      <c r="G18" s="13">
        <v>15800</v>
      </c>
      <c r="H18" s="13">
        <v>17900</v>
      </c>
      <c r="I18" s="13">
        <v>-2100</v>
      </c>
      <c r="J18" s="13">
        <v>20200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14300</v>
      </c>
      <c r="F20" s="13">
        <v>1000</v>
      </c>
      <c r="G20" s="13">
        <v>20600</v>
      </c>
      <c r="H20" s="13">
        <v>19400</v>
      </c>
      <c r="I20" s="13">
        <v>-200</v>
      </c>
      <c r="J20" s="13">
        <v>2100</v>
      </c>
      <c r="K20" s="13">
        <v>68400</v>
      </c>
    </row>
    <row r="21" spans="3:11" x14ac:dyDescent="0.2">
      <c r="C21" s="11" t="s">
        <v>33</v>
      </c>
      <c r="D21" s="13">
        <v>109900</v>
      </c>
      <c r="E21" s="13">
        <v>86700</v>
      </c>
      <c r="F21" s="13">
        <v>62300</v>
      </c>
      <c r="G21" s="13">
        <v>86200</v>
      </c>
      <c r="H21" s="13">
        <v>87400</v>
      </c>
      <c r="I21" s="13">
        <v>45900</v>
      </c>
      <c r="J21" s="13">
        <v>69500</v>
      </c>
      <c r="K21" s="13">
        <v>137600</v>
      </c>
    </row>
    <row r="22" spans="3:11" x14ac:dyDescent="0.2">
      <c r="C22" s="11" t="s">
        <v>34</v>
      </c>
      <c r="D22" s="13">
        <v>13700</v>
      </c>
      <c r="E22" s="13">
        <v>13300</v>
      </c>
      <c r="F22" s="13">
        <v>13300</v>
      </c>
      <c r="G22" s="13">
        <v>13300</v>
      </c>
      <c r="H22" s="13">
        <v>13300</v>
      </c>
      <c r="I22" s="13">
        <v>13600</v>
      </c>
      <c r="J22" s="13">
        <v>14200</v>
      </c>
      <c r="K22" s="13">
        <v>14400</v>
      </c>
    </row>
    <row r="23" spans="3:11" x14ac:dyDescent="0.2">
      <c r="C23" s="11" t="s">
        <v>35</v>
      </c>
      <c r="D23" s="13">
        <v>42200</v>
      </c>
      <c r="E23" s="13">
        <v>21600</v>
      </c>
      <c r="F23" s="13">
        <v>-2100</v>
      </c>
      <c r="G23" s="13">
        <v>23100</v>
      </c>
      <c r="H23" s="13">
        <v>24000</v>
      </c>
      <c r="I23" s="13">
        <v>-15900</v>
      </c>
      <c r="J23" s="13">
        <v>8200</v>
      </c>
      <c r="K23" s="13">
        <v>75500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21600</v>
      </c>
      <c r="F26" s="13">
        <v>-2100</v>
      </c>
      <c r="G26" s="13">
        <v>23100</v>
      </c>
      <c r="H26" s="13">
        <v>24000</v>
      </c>
      <c r="I26" s="13">
        <v>-15900</v>
      </c>
      <c r="J26" s="13">
        <v>8200</v>
      </c>
      <c r="K26" s="13">
        <v>75500</v>
      </c>
    </row>
    <row r="27" spans="3:11" x14ac:dyDescent="0.2">
      <c r="C27" s="11" t="s">
        <v>38</v>
      </c>
      <c r="D27" s="13">
        <v>42200</v>
      </c>
      <c r="E27" s="13">
        <v>21100</v>
      </c>
      <c r="F27" s="13">
        <v>-2600</v>
      </c>
      <c r="G27" s="13">
        <v>22600</v>
      </c>
      <c r="H27" s="13">
        <v>23500</v>
      </c>
      <c r="I27" s="13">
        <v>-16400</v>
      </c>
      <c r="J27" s="13">
        <v>7700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-44400</v>
      </c>
      <c r="E32" s="13">
        <v>-14300</v>
      </c>
      <c r="F32" s="13">
        <v>-1000</v>
      </c>
      <c r="G32" s="13">
        <v>-20600</v>
      </c>
      <c r="H32" s="13">
        <v>-19400</v>
      </c>
      <c r="I32" s="13">
        <v>200</v>
      </c>
      <c r="J32" s="13">
        <v>-2100</v>
      </c>
      <c r="K32" s="13">
        <v>-68400</v>
      </c>
    </row>
    <row r="33" spans="2:11" x14ac:dyDescent="0.2">
      <c r="C33" s="11" t="s">
        <v>44</v>
      </c>
      <c r="D33" s="13">
        <v>42200</v>
      </c>
      <c r="E33" s="13">
        <v>21100</v>
      </c>
      <c r="F33" s="13">
        <v>-2600</v>
      </c>
      <c r="G33" s="13">
        <v>22600</v>
      </c>
      <c r="H33" s="13">
        <v>23500</v>
      </c>
      <c r="I33" s="13">
        <v>-16400</v>
      </c>
      <c r="J33" s="13">
        <v>7700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21100</v>
      </c>
      <c r="F35" s="13">
        <v>-2600</v>
      </c>
      <c r="G35" s="13">
        <v>22600</v>
      </c>
      <c r="H35" s="13">
        <v>23500</v>
      </c>
      <c r="I35" s="13">
        <v>-16400</v>
      </c>
      <c r="J35" s="13">
        <v>7700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13200</v>
      </c>
      <c r="F41" s="13">
        <v>16000</v>
      </c>
      <c r="G41" s="13">
        <v>18700</v>
      </c>
      <c r="H41" s="13">
        <v>12100</v>
      </c>
      <c r="I41" s="13">
        <v>15300</v>
      </c>
      <c r="J41" s="13">
        <v>122000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211200</v>
      </c>
      <c r="E47" s="13">
        <v>161900</v>
      </c>
      <c r="F47" s="13">
        <v>122300</v>
      </c>
      <c r="G47" s="13">
        <v>117900</v>
      </c>
      <c r="H47" s="13">
        <v>83900</v>
      </c>
      <c r="I47" s="13">
        <v>73100</v>
      </c>
      <c r="J47" s="13" t="s">
        <v>92</v>
      </c>
      <c r="K47" s="13">
        <v>244400</v>
      </c>
    </row>
    <row r="48" spans="2:11" x14ac:dyDescent="0.2">
      <c r="C48" s="11" t="s">
        <v>56</v>
      </c>
      <c r="D48" s="13">
        <v>3962400</v>
      </c>
      <c r="E48" s="13">
        <v>3894600</v>
      </c>
      <c r="F48" s="13">
        <v>3730900</v>
      </c>
      <c r="G48" s="13">
        <v>3624800</v>
      </c>
      <c r="H48" s="13">
        <v>3511500</v>
      </c>
      <c r="I48" s="13">
        <v>3527100</v>
      </c>
      <c r="J48" s="13">
        <v>3326300</v>
      </c>
      <c r="K48" s="13">
        <v>3260300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100</v>
      </c>
      <c r="F52" s="13">
        <v>13600</v>
      </c>
      <c r="G52" s="13">
        <v>21100</v>
      </c>
      <c r="H52" s="13">
        <v>64600</v>
      </c>
      <c r="I52" s="13">
        <v>20600</v>
      </c>
      <c r="J52" s="13">
        <v>80700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4410500</v>
      </c>
      <c r="E54" s="13">
        <v>4258900</v>
      </c>
      <c r="F54" s="13">
        <v>4069200</v>
      </c>
      <c r="G54" s="13">
        <v>3964700</v>
      </c>
      <c r="H54" s="13">
        <v>3854100</v>
      </c>
      <c r="I54" s="13">
        <v>3812300</v>
      </c>
      <c r="J54" s="13">
        <v>3711500</v>
      </c>
      <c r="K54" s="13">
        <v>3732000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86100</v>
      </c>
      <c r="F57" s="13">
        <v>79400</v>
      </c>
      <c r="G57" s="13">
        <v>74900</v>
      </c>
      <c r="H57" s="13">
        <v>66400</v>
      </c>
      <c r="I57" s="13">
        <v>81200</v>
      </c>
      <c r="J57" s="13">
        <v>79500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94600</v>
      </c>
      <c r="E59" s="13">
        <v>96100</v>
      </c>
      <c r="F59" s="13">
        <v>95900</v>
      </c>
      <c r="G59" s="13">
        <v>92100</v>
      </c>
      <c r="H59" s="13">
        <v>91900</v>
      </c>
      <c r="I59" s="13">
        <v>92300</v>
      </c>
      <c r="J59" s="13">
        <v>91500</v>
      </c>
      <c r="K59" s="13">
        <v>91300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1969200</v>
      </c>
      <c r="E61" s="13">
        <v>1823900</v>
      </c>
      <c r="F61" s="13">
        <v>1711900</v>
      </c>
      <c r="G61" s="13">
        <v>1633100</v>
      </c>
      <c r="H61" s="13">
        <v>1628000</v>
      </c>
      <c r="I61" s="13">
        <v>1621600</v>
      </c>
      <c r="J61" s="13">
        <v>1573100</v>
      </c>
      <c r="K61" s="13">
        <v>1573500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800</v>
      </c>
      <c r="G62" s="13">
        <v>900</v>
      </c>
      <c r="H62" s="13">
        <v>1300</v>
      </c>
      <c r="I62" s="13">
        <v>1200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2197600</v>
      </c>
      <c r="E66" s="13">
        <v>2073800</v>
      </c>
      <c r="F66" s="13">
        <v>1953900</v>
      </c>
      <c r="G66" s="13">
        <v>1868400</v>
      </c>
      <c r="H66" s="13">
        <v>1856000</v>
      </c>
      <c r="I66" s="13">
        <v>1863900</v>
      </c>
      <c r="J66" s="13">
        <v>1811100</v>
      </c>
      <c r="K66" s="13">
        <v>1802600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2212900</v>
      </c>
      <c r="E76" s="13">
        <v>2185100</v>
      </c>
      <c r="F76" s="13">
        <v>2115300</v>
      </c>
      <c r="G76" s="13">
        <v>2096300</v>
      </c>
      <c r="H76" s="13">
        <v>1998100</v>
      </c>
      <c r="I76" s="13">
        <v>1948400</v>
      </c>
      <c r="J76" s="13">
        <v>1900400</v>
      </c>
      <c r="K76" s="13">
        <v>1929400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42200</v>
      </c>
      <c r="E81" s="13">
        <v>21100</v>
      </c>
      <c r="F81" s="13">
        <v>-2600</v>
      </c>
      <c r="G81" s="13">
        <v>22600</v>
      </c>
      <c r="H81" s="13">
        <v>23500</v>
      </c>
      <c r="I81" s="13">
        <v>-16400</v>
      </c>
      <c r="J81" s="13">
        <v>7700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51800</v>
      </c>
      <c r="F83" s="13">
        <v>51000</v>
      </c>
      <c r="G83" s="13">
        <v>49800</v>
      </c>
      <c r="H83" s="13">
        <v>50100</v>
      </c>
      <c r="I83" s="13">
        <v>48100</v>
      </c>
      <c r="J83" s="13">
        <v>47100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62400</v>
      </c>
      <c r="F89" s="13">
        <v>64600</v>
      </c>
      <c r="G89" s="13">
        <v>63100</v>
      </c>
      <c r="H89" s="13">
        <v>42500</v>
      </c>
      <c r="I89" s="13">
        <v>58500</v>
      </c>
      <c r="J89" s="13">
        <v>306300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-31000</v>
      </c>
      <c r="F91" s="13">
        <v>-27800</v>
      </c>
      <c r="G91" s="13">
        <v>-21900</v>
      </c>
      <c r="H91" s="13">
        <v>-19900</v>
      </c>
      <c r="I91" s="13">
        <v>-31300</v>
      </c>
      <c r="J91" s="13">
        <v>-18400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-113300</v>
      </c>
      <c r="E94" s="13">
        <v>-197800</v>
      </c>
      <c r="F94" s="13">
        <v>-161800</v>
      </c>
      <c r="G94" s="13">
        <v>-133100</v>
      </c>
      <c r="H94" s="13">
        <v>-69800</v>
      </c>
      <c r="I94" s="13">
        <v>-295300</v>
      </c>
      <c r="J94" s="13">
        <v>-125500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-44600</v>
      </c>
      <c r="F96" s="13">
        <v>-44000</v>
      </c>
      <c r="G96" s="13">
        <v>-44000</v>
      </c>
      <c r="H96" s="13">
        <v>-42800</v>
      </c>
      <c r="I96" s="13">
        <v>-40800</v>
      </c>
      <c r="J96" s="13">
        <v>-40800</v>
      </c>
      <c r="K96" s="13">
        <v>-40500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79000</v>
      </c>
      <c r="E100" s="13">
        <v>132600</v>
      </c>
      <c r="F100" s="13">
        <v>94400</v>
      </c>
      <c r="G100" s="13">
        <v>76600</v>
      </c>
      <c r="H100" s="13">
        <v>24100</v>
      </c>
      <c r="I100" s="13">
        <v>69400</v>
      </c>
      <c r="J100" s="13">
        <v>-41900</v>
      </c>
      <c r="K100" s="13">
        <v>-100300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-2800</v>
      </c>
      <c r="F102" s="13">
        <v>-2700</v>
      </c>
      <c r="G102" s="13">
        <v>6700</v>
      </c>
      <c r="H102" s="13">
        <v>-3200</v>
      </c>
      <c r="I102" s="13">
        <v>-167300</v>
      </c>
      <c r="J102" s="13">
        <v>139000</v>
      </c>
      <c r="K102" s="13">
        <v>-59700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2061800</v>
      </c>
      <c r="E8" s="13">
        <v>158800</v>
      </c>
      <c r="F8" s="13">
        <v>192600</v>
      </c>
      <c r="G8" s="13">
        <v>2328200</v>
      </c>
      <c r="H8" s="13">
        <v>308200</v>
      </c>
      <c r="I8" s="13">
        <v>176600</v>
      </c>
      <c r="J8" s="13">
        <v>601000</v>
      </c>
      <c r="K8" s="13">
        <v>1809400</v>
      </c>
    </row>
    <row r="9" spans="1:11" x14ac:dyDescent="0.2">
      <c r="C9" s="11" t="s">
        <v>22</v>
      </c>
      <c r="D9" s="13">
        <v>831500</v>
      </c>
      <c r="E9" s="13">
        <v>289300</v>
      </c>
      <c r="F9" s="13">
        <v>241500</v>
      </c>
      <c r="G9" s="13">
        <v>901700</v>
      </c>
      <c r="H9" s="13">
        <v>380300</v>
      </c>
      <c r="I9" s="13">
        <v>245100</v>
      </c>
      <c r="J9" s="13">
        <v>315000</v>
      </c>
      <c r="K9" s="13">
        <v>767200</v>
      </c>
    </row>
    <row r="10" spans="1:11" x14ac:dyDescent="0.2">
      <c r="C10" s="11" t="s">
        <v>23</v>
      </c>
      <c r="D10" s="13">
        <v>1230300</v>
      </c>
      <c r="E10" s="13">
        <v>-130500</v>
      </c>
      <c r="F10" s="13">
        <v>-48900</v>
      </c>
      <c r="G10" s="13">
        <v>1426500</v>
      </c>
      <c r="H10" s="13">
        <v>-72100</v>
      </c>
      <c r="I10" s="13">
        <v>-68500</v>
      </c>
      <c r="J10" s="13">
        <v>286000</v>
      </c>
      <c r="K10" s="13">
        <v>1042200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1176400</v>
      </c>
      <c r="E17" s="13">
        <v>436100</v>
      </c>
      <c r="F17" s="13">
        <v>367400</v>
      </c>
      <c r="G17" s="13">
        <v>1242600</v>
      </c>
      <c r="H17" s="13">
        <v>571800</v>
      </c>
      <c r="I17" s="13">
        <v>381900</v>
      </c>
      <c r="J17" s="13">
        <v>448100</v>
      </c>
      <c r="K17" s="13">
        <v>1141800</v>
      </c>
    </row>
    <row r="18" spans="3:11" x14ac:dyDescent="0.2">
      <c r="C18" s="11" t="s">
        <v>30</v>
      </c>
      <c r="D18" s="13">
        <v>885400</v>
      </c>
      <c r="E18" s="13">
        <v>-277300</v>
      </c>
      <c r="F18" s="13">
        <v>-174800</v>
      </c>
      <c r="G18" s="13">
        <v>1085600</v>
      </c>
      <c r="H18" s="13">
        <v>-263600</v>
      </c>
      <c r="I18" s="13">
        <v>-205300</v>
      </c>
      <c r="J18" s="13">
        <v>152900</v>
      </c>
      <c r="K18" s="13">
        <v>667600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-1723500</v>
      </c>
      <c r="E20" s="13">
        <v>1500</v>
      </c>
      <c r="F20" s="13">
        <v>300</v>
      </c>
      <c r="G20" s="13">
        <v>1200</v>
      </c>
      <c r="H20" s="13">
        <v>2400</v>
      </c>
      <c r="I20" s="13">
        <v>-900</v>
      </c>
      <c r="J20" s="13">
        <v>3200</v>
      </c>
      <c r="K20" s="13">
        <v>1800</v>
      </c>
    </row>
    <row r="21" spans="3:11" x14ac:dyDescent="0.2">
      <c r="C21" s="11" t="s">
        <v>33</v>
      </c>
      <c r="D21" s="13">
        <v>-802000</v>
      </c>
      <c r="E21" s="13">
        <v>-240200</v>
      </c>
      <c r="F21" s="13">
        <v>-138800</v>
      </c>
      <c r="G21" s="13">
        <v>1126500</v>
      </c>
      <c r="H21" s="13">
        <v>-221300</v>
      </c>
      <c r="I21" s="13">
        <v>-168400</v>
      </c>
      <c r="J21" s="13">
        <v>195700</v>
      </c>
      <c r="K21" s="13">
        <v>713600</v>
      </c>
    </row>
    <row r="22" spans="3:11" x14ac:dyDescent="0.2">
      <c r="C22" s="11" t="s">
        <v>34</v>
      </c>
      <c r="D22" s="13">
        <v>23700</v>
      </c>
      <c r="E22" s="13">
        <v>23100</v>
      </c>
      <c r="F22" s="13">
        <v>22800</v>
      </c>
      <c r="G22" s="13">
        <v>21600</v>
      </c>
      <c r="H22" s="13">
        <v>22300</v>
      </c>
      <c r="I22" s="13">
        <v>30900</v>
      </c>
      <c r="J22" s="13">
        <v>32100</v>
      </c>
      <c r="K22" s="13">
        <v>27400</v>
      </c>
    </row>
    <row r="23" spans="3:11" x14ac:dyDescent="0.2">
      <c r="C23" s="11" t="s">
        <v>35</v>
      </c>
      <c r="D23" s="13">
        <v>-861900</v>
      </c>
      <c r="E23" s="13">
        <v>-298900</v>
      </c>
      <c r="F23" s="13">
        <v>-197300</v>
      </c>
      <c r="G23" s="13">
        <v>1065200</v>
      </c>
      <c r="H23" s="13">
        <v>-283500</v>
      </c>
      <c r="I23" s="13">
        <v>-237000</v>
      </c>
      <c r="J23" s="13">
        <v>124000</v>
      </c>
      <c r="K23" s="13">
        <v>642100</v>
      </c>
    </row>
    <row r="24" spans="3:11" x14ac:dyDescent="0.2">
      <c r="C24" s="11" t="s">
        <v>36</v>
      </c>
      <c r="D24" s="13">
        <v>-186900</v>
      </c>
      <c r="E24" s="13">
        <v>-109800</v>
      </c>
      <c r="F24" s="13">
        <v>-47400</v>
      </c>
      <c r="G24" s="13">
        <v>114300</v>
      </c>
      <c r="H24" s="13">
        <v>-51700</v>
      </c>
      <c r="I24" s="13">
        <v>-14500</v>
      </c>
      <c r="J24" s="13">
        <v>30500</v>
      </c>
      <c r="K24" s="13">
        <v>178600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-189100</v>
      </c>
      <c r="F26" s="13">
        <v>-149900</v>
      </c>
      <c r="G26" s="13">
        <v>951000</v>
      </c>
      <c r="H26" s="13">
        <v>-231800</v>
      </c>
      <c r="I26" s="13">
        <v>-222500</v>
      </c>
      <c r="J26" s="13">
        <v>93600</v>
      </c>
      <c r="K26" s="13">
        <v>463500</v>
      </c>
    </row>
    <row r="27" spans="3:11" x14ac:dyDescent="0.2">
      <c r="C27" s="11" t="s">
        <v>38</v>
      </c>
      <c r="D27" s="13" t="s">
        <v>92</v>
      </c>
      <c r="E27" s="13">
        <v>-189300</v>
      </c>
      <c r="F27" s="13">
        <v>-150200</v>
      </c>
      <c r="G27" s="13">
        <v>949100</v>
      </c>
      <c r="H27" s="13">
        <v>-232000</v>
      </c>
      <c r="I27" s="13">
        <v>-222700</v>
      </c>
      <c r="J27" s="13">
        <v>93400</v>
      </c>
      <c r="K27" s="13">
        <v>463300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-1500</v>
      </c>
      <c r="F29" s="13">
        <v>-1700</v>
      </c>
      <c r="G29" s="13">
        <v>-1700</v>
      </c>
      <c r="H29" s="13">
        <v>-1200</v>
      </c>
      <c r="I29" s="13">
        <v>-1200</v>
      </c>
      <c r="J29" s="13">
        <v>-2300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1723500</v>
      </c>
      <c r="E32" s="13">
        <v>-1500</v>
      </c>
      <c r="F32" s="13">
        <v>-300</v>
      </c>
      <c r="G32" s="13">
        <v>-1200</v>
      </c>
      <c r="H32" s="13">
        <v>-2400</v>
      </c>
      <c r="I32" s="13">
        <v>900</v>
      </c>
      <c r="J32" s="13">
        <v>-3200</v>
      </c>
      <c r="K32" s="13">
        <v>-1800</v>
      </c>
    </row>
    <row r="33" spans="2:11" x14ac:dyDescent="0.2">
      <c r="C33" s="11" t="s">
        <v>44</v>
      </c>
      <c r="D33" s="13" t="s">
        <v>92</v>
      </c>
      <c r="E33" s="13">
        <v>-190800</v>
      </c>
      <c r="F33" s="13">
        <v>-151800</v>
      </c>
      <c r="G33" s="13">
        <v>947400</v>
      </c>
      <c r="H33" s="13">
        <v>-233200</v>
      </c>
      <c r="I33" s="13">
        <v>-223900</v>
      </c>
      <c r="J33" s="13">
        <v>91100</v>
      </c>
      <c r="K33" s="13">
        <v>460200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-190800</v>
      </c>
      <c r="F35" s="13">
        <v>-151800</v>
      </c>
      <c r="G35" s="13">
        <v>947400</v>
      </c>
      <c r="H35" s="13">
        <v>-233200</v>
      </c>
      <c r="I35" s="13">
        <v>-223900</v>
      </c>
      <c r="J35" s="13">
        <v>91100</v>
      </c>
      <c r="K35" s="13">
        <v>460200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1041700</v>
      </c>
      <c r="E41" s="13">
        <v>336300</v>
      </c>
      <c r="F41" s="13">
        <v>891700</v>
      </c>
      <c r="G41" s="13">
        <v>934300</v>
      </c>
      <c r="H41" s="13">
        <v>280200</v>
      </c>
      <c r="I41" s="13">
        <v>209000</v>
      </c>
      <c r="J41" s="13">
        <v>2598600</v>
      </c>
      <c r="K41" s="13">
        <v>2661900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602000</v>
      </c>
      <c r="E43" s="13">
        <v>652900</v>
      </c>
      <c r="F43" s="13">
        <v>395200</v>
      </c>
      <c r="G43" s="13">
        <v>531200</v>
      </c>
      <c r="H43" s="13">
        <v>563100</v>
      </c>
      <c r="I43" s="13">
        <v>71300</v>
      </c>
      <c r="J43" s="13">
        <v>97200</v>
      </c>
      <c r="K43" s="13">
        <v>133200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224300</v>
      </c>
      <c r="E45" s="13">
        <v>250500</v>
      </c>
      <c r="F45" s="13">
        <v>208800</v>
      </c>
      <c r="G45" s="13">
        <v>234200</v>
      </c>
      <c r="H45" s="13">
        <v>377300</v>
      </c>
      <c r="I45" s="13">
        <v>312700</v>
      </c>
      <c r="J45" s="13">
        <v>301600</v>
      </c>
      <c r="K45" s="13">
        <v>291600</v>
      </c>
    </row>
    <row r="46" spans="2:11" x14ac:dyDescent="0.2">
      <c r="C46" s="11" t="s">
        <v>54</v>
      </c>
      <c r="D46" s="13">
        <v>1868000</v>
      </c>
      <c r="E46" s="13">
        <v>1239600</v>
      </c>
      <c r="F46" s="13">
        <v>1495700</v>
      </c>
      <c r="G46" s="13">
        <v>1699700</v>
      </c>
      <c r="H46" s="13">
        <v>1220600</v>
      </c>
      <c r="I46" s="13">
        <v>592900</v>
      </c>
      <c r="J46" s="13">
        <v>2997300</v>
      </c>
      <c r="K46" s="13">
        <v>3086700</v>
      </c>
    </row>
    <row r="47" spans="2:11" x14ac:dyDescent="0.2">
      <c r="C47" s="11" t="s">
        <v>55</v>
      </c>
      <c r="D47" s="13" t="s">
        <v>92</v>
      </c>
      <c r="E47" s="13">
        <v>35600</v>
      </c>
      <c r="F47" s="13">
        <v>38600</v>
      </c>
      <c r="G47" s="13">
        <v>52700</v>
      </c>
      <c r="H47" s="13">
        <v>49100</v>
      </c>
      <c r="I47" s="13">
        <v>51800</v>
      </c>
      <c r="J47" s="13">
        <v>48200</v>
      </c>
      <c r="K47" s="13" t="s">
        <v>92</v>
      </c>
    </row>
    <row r="48" spans="2:11" x14ac:dyDescent="0.2">
      <c r="C48" s="11" t="s">
        <v>56</v>
      </c>
      <c r="D48" s="13">
        <v>523800</v>
      </c>
      <c r="E48" s="13">
        <v>537000</v>
      </c>
      <c r="F48" s="13">
        <v>551700</v>
      </c>
      <c r="G48" s="13">
        <v>585700</v>
      </c>
      <c r="H48" s="13">
        <v>582000</v>
      </c>
      <c r="I48" s="13">
        <v>610500</v>
      </c>
      <c r="J48" s="13">
        <v>661000</v>
      </c>
      <c r="K48" s="13">
        <v>679200</v>
      </c>
    </row>
    <row r="49" spans="3:11" x14ac:dyDescent="0.2">
      <c r="C49" s="11" t="s">
        <v>57</v>
      </c>
      <c r="D49" s="13">
        <v>1087300</v>
      </c>
      <c r="E49" s="13">
        <v>1093700</v>
      </c>
      <c r="F49" s="13">
        <v>1086900</v>
      </c>
      <c r="G49" s="13">
        <v>1117800</v>
      </c>
      <c r="H49" s="13">
        <v>1126900</v>
      </c>
      <c r="I49" s="13">
        <v>1117900</v>
      </c>
      <c r="J49" s="13">
        <v>1124300</v>
      </c>
      <c r="K49" s="13">
        <v>1127100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</v>
      </c>
      <c r="E52" s="13">
        <v>194200</v>
      </c>
      <c r="F52" s="13">
        <v>195100</v>
      </c>
      <c r="G52" s="13">
        <v>197700</v>
      </c>
      <c r="H52" s="13">
        <v>189700</v>
      </c>
      <c r="I52" s="13">
        <v>183400</v>
      </c>
      <c r="J52" s="13">
        <v>166500</v>
      </c>
      <c r="K52" s="13">
        <v>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3781100</v>
      </c>
      <c r="E54" s="13">
        <v>3100100</v>
      </c>
      <c r="F54" s="13">
        <v>3368000</v>
      </c>
      <c r="G54" s="13">
        <v>3653600</v>
      </c>
      <c r="H54" s="13">
        <v>3168400</v>
      </c>
      <c r="I54" s="13">
        <v>2556400</v>
      </c>
      <c r="J54" s="13">
        <v>4997400</v>
      </c>
      <c r="K54" s="13">
        <v>5112000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155800</v>
      </c>
      <c r="F57" s="13">
        <v>156600</v>
      </c>
      <c r="G57" s="13">
        <v>198100</v>
      </c>
      <c r="H57" s="13">
        <v>160900</v>
      </c>
      <c r="I57" s="13">
        <v>108800</v>
      </c>
      <c r="J57" s="13">
        <v>128700</v>
      </c>
      <c r="K57" s="13">
        <v>203100</v>
      </c>
    </row>
    <row r="58" spans="3:11" x14ac:dyDescent="0.2">
      <c r="C58" s="11" t="s">
        <v>66</v>
      </c>
      <c r="D58" s="13">
        <v>499400</v>
      </c>
      <c r="E58" s="13">
        <v>499400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649400</v>
      </c>
    </row>
    <row r="59" spans="3:11" x14ac:dyDescent="0.2">
      <c r="C59" s="11" t="s">
        <v>67</v>
      </c>
      <c r="D59" s="13">
        <v>967800</v>
      </c>
      <c r="E59" s="13">
        <v>516200</v>
      </c>
      <c r="F59" s="13">
        <v>596400</v>
      </c>
      <c r="G59" s="13">
        <v>965000</v>
      </c>
      <c r="H59" s="13">
        <v>530600</v>
      </c>
      <c r="I59" s="13">
        <v>443800</v>
      </c>
      <c r="J59" s="13">
        <v>637300</v>
      </c>
      <c r="K59" s="13">
        <v>723100</v>
      </c>
    </row>
    <row r="60" spans="3:11" x14ac:dyDescent="0.2">
      <c r="C60" s="11" t="s">
        <v>68</v>
      </c>
      <c r="D60" s="13">
        <v>1692900</v>
      </c>
      <c r="E60" s="13">
        <v>1171400</v>
      </c>
      <c r="F60" s="13">
        <v>753000</v>
      </c>
      <c r="G60" s="13">
        <v>1163100</v>
      </c>
      <c r="H60" s="13">
        <v>691500</v>
      </c>
      <c r="I60" s="13">
        <v>552600</v>
      </c>
      <c r="J60" s="13">
        <v>766000</v>
      </c>
      <c r="K60" s="13">
        <v>1575600</v>
      </c>
    </row>
    <row r="61" spans="3:11" x14ac:dyDescent="0.2">
      <c r="C61" s="11" t="s">
        <v>69</v>
      </c>
      <c r="D61" s="13">
        <v>1486500</v>
      </c>
      <c r="E61" s="13">
        <v>1760800</v>
      </c>
      <c r="F61" s="13">
        <v>1984500</v>
      </c>
      <c r="G61" s="13">
        <v>1490000</v>
      </c>
      <c r="H61" s="13">
        <v>2369600</v>
      </c>
      <c r="I61" s="13">
        <v>1559100</v>
      </c>
      <c r="J61" s="13">
        <v>3495900</v>
      </c>
      <c r="K61" s="13">
        <v>2845900</v>
      </c>
    </row>
    <row r="62" spans="3:11" x14ac:dyDescent="0.2">
      <c r="C62" s="11" t="s">
        <v>70</v>
      </c>
      <c r="D62" s="13">
        <v>556900</v>
      </c>
      <c r="E62" s="13">
        <v>540400</v>
      </c>
      <c r="F62" s="13">
        <v>615000</v>
      </c>
      <c r="G62" s="13">
        <v>648100</v>
      </c>
      <c r="H62" s="13">
        <v>641900</v>
      </c>
      <c r="I62" s="13">
        <v>724700</v>
      </c>
      <c r="J62" s="13">
        <v>600300</v>
      </c>
      <c r="K62" s="13">
        <v>619500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3736300</v>
      </c>
      <c r="E66" s="13">
        <v>3472700</v>
      </c>
      <c r="F66" s="13">
        <v>3352500</v>
      </c>
      <c r="G66" s="13">
        <v>3301200</v>
      </c>
      <c r="H66" s="13">
        <v>3702900</v>
      </c>
      <c r="I66" s="13">
        <v>2836400</v>
      </c>
      <c r="J66" s="13">
        <v>4862200</v>
      </c>
      <c r="K66" s="13">
        <v>5041000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-466900</v>
      </c>
      <c r="F72" s="13">
        <v>-74800</v>
      </c>
      <c r="G72" s="13">
        <v>248500</v>
      </c>
      <c r="H72" s="13">
        <v>-616500</v>
      </c>
      <c r="I72" s="13">
        <v>-335600</v>
      </c>
      <c r="J72" s="13">
        <v>82900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-372700</v>
      </c>
      <c r="F76" s="13">
        <v>15500</v>
      </c>
      <c r="G76" s="13">
        <v>352400</v>
      </c>
      <c r="H76" s="13">
        <v>-534600</v>
      </c>
      <c r="I76" s="13">
        <v>-280000</v>
      </c>
      <c r="J76" s="13">
        <v>135300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 t="s">
        <v>92</v>
      </c>
      <c r="E81" s="13">
        <v>-190800</v>
      </c>
      <c r="F81" s="13">
        <v>-151800</v>
      </c>
      <c r="G81" s="13">
        <v>947400</v>
      </c>
      <c r="H81" s="13">
        <v>-233200</v>
      </c>
      <c r="I81" s="13">
        <v>-223900</v>
      </c>
      <c r="J81" s="13">
        <v>91100</v>
      </c>
      <c r="K81" s="13">
        <v>460200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35600</v>
      </c>
      <c r="F83" s="13">
        <v>35700</v>
      </c>
      <c r="G83" s="13">
        <v>39700</v>
      </c>
      <c r="H83" s="13">
        <v>39900</v>
      </c>
      <c r="I83" s="13">
        <v>37800</v>
      </c>
      <c r="J83" s="13">
        <v>39500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1286700</v>
      </c>
      <c r="E89" s="13">
        <v>-600900</v>
      </c>
      <c r="F89" s="13">
        <v>-312600</v>
      </c>
      <c r="G89" s="13">
        <v>1534600</v>
      </c>
      <c r="H89" s="13">
        <v>-645900</v>
      </c>
      <c r="I89" s="13">
        <v>-242200</v>
      </c>
      <c r="J89" s="13">
        <v>-20500</v>
      </c>
      <c r="K89" s="13">
        <v>1576800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-23800</v>
      </c>
      <c r="F91" s="13">
        <v>-15600</v>
      </c>
      <c r="G91" s="13">
        <v>-4800</v>
      </c>
      <c r="H91" s="13">
        <v>-21400</v>
      </c>
      <c r="I91" s="13">
        <v>-18300</v>
      </c>
      <c r="J91" s="13">
        <v>-8300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-38000</v>
      </c>
      <c r="F94" s="13">
        <v>-19500</v>
      </c>
      <c r="G94" s="13">
        <v>28600</v>
      </c>
      <c r="H94" s="13">
        <v>-50700</v>
      </c>
      <c r="I94" s="13">
        <v>-27800</v>
      </c>
      <c r="J94" s="13">
        <v>4400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-47900</v>
      </c>
      <c r="F96" s="13">
        <v>-49000</v>
      </c>
      <c r="G96" s="13">
        <v>-47200</v>
      </c>
      <c r="H96" s="13">
        <v>-47700</v>
      </c>
      <c r="I96" s="13">
        <v>-50200</v>
      </c>
      <c r="J96" s="13">
        <v>-50000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-557600</v>
      </c>
      <c r="E100" s="13">
        <v>67400</v>
      </c>
      <c r="F100" s="13">
        <v>-217300</v>
      </c>
      <c r="G100" s="13">
        <v>-966000</v>
      </c>
      <c r="H100" s="13">
        <v>763100</v>
      </c>
      <c r="I100" s="13">
        <v>-2149200</v>
      </c>
      <c r="J100" s="13">
        <v>-56700</v>
      </c>
      <c r="K100" s="13">
        <v>919900</v>
      </c>
    </row>
    <row r="101" spans="3:11" x14ac:dyDescent="0.2">
      <c r="C101" s="11" t="s">
        <v>19</v>
      </c>
      <c r="D101" s="13">
        <v>1700</v>
      </c>
      <c r="E101" s="13">
        <v>600</v>
      </c>
      <c r="F101" s="13">
        <v>-4000</v>
      </c>
      <c r="G101" s="13">
        <v>4300</v>
      </c>
      <c r="H101" s="13">
        <v>7600</v>
      </c>
      <c r="I101" s="13">
        <v>0</v>
      </c>
      <c r="J101" s="13">
        <v>6400</v>
      </c>
      <c r="K101" s="13">
        <v>-4900</v>
      </c>
    </row>
    <row r="102" spans="3:11" x14ac:dyDescent="0.2">
      <c r="C102" s="11" t="s">
        <v>20</v>
      </c>
      <c r="D102" s="13">
        <v>717100</v>
      </c>
      <c r="E102" s="13">
        <v>-570900</v>
      </c>
      <c r="F102" s="13">
        <v>-553400</v>
      </c>
      <c r="G102" s="13">
        <v>601500</v>
      </c>
      <c r="H102" s="13">
        <v>74100</v>
      </c>
      <c r="I102" s="13">
        <v>-2419300</v>
      </c>
      <c r="J102" s="13">
        <v>-66400</v>
      </c>
      <c r="K102" s="13">
        <v>2511200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67000</v>
      </c>
      <c r="E8" s="13">
        <v>73100</v>
      </c>
      <c r="F8" s="13">
        <v>71900</v>
      </c>
      <c r="G8" s="13">
        <v>52900</v>
      </c>
      <c r="H8" s="13">
        <v>49800</v>
      </c>
      <c r="I8" s="13">
        <v>74800</v>
      </c>
      <c r="J8" s="13">
        <v>27300</v>
      </c>
      <c r="K8" s="13">
        <v>16800</v>
      </c>
    </row>
    <row r="9" spans="1:11" x14ac:dyDescent="0.2">
      <c r="C9" s="11" t="s">
        <v>22</v>
      </c>
      <c r="D9" s="13">
        <v>18300</v>
      </c>
      <c r="E9" s="13">
        <v>22300</v>
      </c>
      <c r="F9" s="13">
        <v>17600</v>
      </c>
      <c r="G9" s="13">
        <v>15700</v>
      </c>
      <c r="H9" s="13">
        <v>14300</v>
      </c>
      <c r="I9" s="13">
        <v>13900</v>
      </c>
      <c r="J9" s="13">
        <v>8200</v>
      </c>
      <c r="K9" s="13">
        <v>8300</v>
      </c>
    </row>
    <row r="10" spans="1:11" x14ac:dyDescent="0.2">
      <c r="C10" s="11" t="s">
        <v>23</v>
      </c>
      <c r="D10" s="13">
        <v>48700</v>
      </c>
      <c r="E10" s="13">
        <v>50800</v>
      </c>
      <c r="F10" s="13">
        <v>54300</v>
      </c>
      <c r="G10" s="13">
        <v>37200</v>
      </c>
      <c r="H10" s="13">
        <v>35500</v>
      </c>
      <c r="I10" s="13">
        <v>60900</v>
      </c>
      <c r="J10" s="13">
        <v>19100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-26300</v>
      </c>
      <c r="G14" s="13">
        <v>-22500</v>
      </c>
      <c r="H14" s="13">
        <v>-27900</v>
      </c>
      <c r="I14" s="13">
        <v>-8200</v>
      </c>
      <c r="J14" s="13">
        <v>-18900</v>
      </c>
      <c r="K14" s="13">
        <v>-15200</v>
      </c>
    </row>
    <row r="15" spans="1:11" x14ac:dyDescent="0.2">
      <c r="C15" s="11" t="s">
        <v>28</v>
      </c>
      <c r="D15" s="13">
        <v>6600</v>
      </c>
      <c r="E15" s="13">
        <v>7000</v>
      </c>
      <c r="F15" s="13">
        <v>6600</v>
      </c>
      <c r="G15" s="13">
        <v>6500</v>
      </c>
      <c r="H15" s="13">
        <v>6500</v>
      </c>
      <c r="I15" s="13">
        <v>6700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61000</v>
      </c>
      <c r="F17" s="13">
        <v>28500</v>
      </c>
      <c r="G17" s="13">
        <v>26000</v>
      </c>
      <c r="H17" s="13">
        <v>16500</v>
      </c>
      <c r="I17" s="13">
        <v>35400</v>
      </c>
      <c r="J17" s="13">
        <v>19000</v>
      </c>
      <c r="K17" s="13">
        <v>24700</v>
      </c>
    </row>
    <row r="18" spans="3:11" x14ac:dyDescent="0.2">
      <c r="C18" s="11" t="s">
        <v>30</v>
      </c>
      <c r="D18" s="13">
        <v>13800</v>
      </c>
      <c r="E18" s="13">
        <v>12100</v>
      </c>
      <c r="F18" s="13">
        <v>43400</v>
      </c>
      <c r="G18" s="13">
        <v>26900</v>
      </c>
      <c r="H18" s="13">
        <v>33300</v>
      </c>
      <c r="I18" s="13">
        <v>39400</v>
      </c>
      <c r="J18" s="13">
        <v>8300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1400</v>
      </c>
      <c r="F20" s="13">
        <v>1100</v>
      </c>
      <c r="G20" s="13">
        <v>500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20500</v>
      </c>
      <c r="F21" s="13">
        <v>51000</v>
      </c>
      <c r="G21" s="13">
        <v>33900</v>
      </c>
      <c r="H21" s="13">
        <v>40100</v>
      </c>
      <c r="I21" s="13">
        <v>46400</v>
      </c>
      <c r="J21" s="13">
        <v>15300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12200</v>
      </c>
      <c r="E23" s="13">
        <v>13500</v>
      </c>
      <c r="F23" s="13">
        <v>44300</v>
      </c>
      <c r="G23" s="13">
        <v>27100</v>
      </c>
      <c r="H23" s="13">
        <v>33200</v>
      </c>
      <c r="I23" s="13">
        <v>39300</v>
      </c>
      <c r="J23" s="13">
        <v>7900</v>
      </c>
      <c r="K23" s="13">
        <v>-8400</v>
      </c>
    </row>
    <row r="24" spans="3:11" x14ac:dyDescent="0.2">
      <c r="C24" s="11" t="s">
        <v>36</v>
      </c>
      <c r="D24" s="13">
        <v>2900</v>
      </c>
      <c r="E24" s="13">
        <v>2900</v>
      </c>
      <c r="F24" s="13">
        <v>8000</v>
      </c>
      <c r="G24" s="13">
        <v>6600</v>
      </c>
      <c r="H24" s="13">
        <v>8000</v>
      </c>
      <c r="I24" s="13">
        <v>3600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10600</v>
      </c>
      <c r="F26" s="13">
        <v>36300</v>
      </c>
      <c r="G26" s="13">
        <v>20500</v>
      </c>
      <c r="H26" s="13">
        <v>25200</v>
      </c>
      <c r="I26" s="13">
        <v>35800</v>
      </c>
      <c r="J26" s="13">
        <v>7900</v>
      </c>
      <c r="K26" s="13">
        <v>-8300</v>
      </c>
    </row>
    <row r="27" spans="3:11" x14ac:dyDescent="0.2">
      <c r="C27" s="11" t="s">
        <v>38</v>
      </c>
      <c r="D27" s="13" t="s">
        <v>92</v>
      </c>
      <c r="E27" s="13">
        <v>10400</v>
      </c>
      <c r="F27" s="13">
        <v>36100</v>
      </c>
      <c r="G27" s="13">
        <v>20300</v>
      </c>
      <c r="H27" s="13">
        <v>25000</v>
      </c>
      <c r="I27" s="13">
        <v>35600</v>
      </c>
      <c r="J27" s="13">
        <v>7700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-1400</v>
      </c>
      <c r="F32" s="13">
        <v>-1100</v>
      </c>
      <c r="G32" s="13">
        <v>-500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10400</v>
      </c>
      <c r="F33" s="13">
        <v>36100</v>
      </c>
      <c r="G33" s="13">
        <v>20300</v>
      </c>
      <c r="H33" s="13">
        <v>25000</v>
      </c>
      <c r="I33" s="13">
        <v>35600</v>
      </c>
      <c r="J33" s="13">
        <v>7700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10400</v>
      </c>
      <c r="F35" s="13">
        <v>36100</v>
      </c>
      <c r="G35" s="13">
        <v>20300</v>
      </c>
      <c r="H35" s="13">
        <v>25000</v>
      </c>
      <c r="I35" s="13">
        <v>35600</v>
      </c>
      <c r="J35" s="13">
        <v>7700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37200</v>
      </c>
      <c r="F41" s="13">
        <v>43700</v>
      </c>
      <c r="G41" s="13">
        <v>34100</v>
      </c>
      <c r="H41" s="13">
        <v>124100</v>
      </c>
      <c r="I41" s="13">
        <v>130400</v>
      </c>
      <c r="J41" s="13">
        <v>120600</v>
      </c>
      <c r="K41" s="13">
        <v>100400</v>
      </c>
    </row>
    <row r="42" spans="2:11" x14ac:dyDescent="0.2">
      <c r="C42" s="11" t="s">
        <v>50</v>
      </c>
      <c r="D42" s="13">
        <v>136200</v>
      </c>
      <c r="E42" s="13">
        <v>138400</v>
      </c>
      <c r="F42" s="13">
        <v>126500</v>
      </c>
      <c r="G42" s="13">
        <v>118300</v>
      </c>
      <c r="H42" s="13">
        <v>19900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15700</v>
      </c>
      <c r="E43" s="13">
        <v>7400</v>
      </c>
      <c r="F43" s="13">
        <v>10400</v>
      </c>
      <c r="G43" s="13">
        <v>11800</v>
      </c>
      <c r="H43" s="13">
        <v>25200</v>
      </c>
      <c r="I43" s="13">
        <v>8000</v>
      </c>
      <c r="J43" s="13">
        <v>8800</v>
      </c>
      <c r="K43" s="13">
        <v>6100</v>
      </c>
    </row>
    <row r="44" spans="2:11" x14ac:dyDescent="0.2">
      <c r="C44" s="11" t="s">
        <v>52</v>
      </c>
      <c r="D44" s="13">
        <v>5100</v>
      </c>
      <c r="E44" s="13">
        <v>5200</v>
      </c>
      <c r="F44" s="13">
        <v>5200</v>
      </c>
      <c r="G44" s="13">
        <v>5100</v>
      </c>
      <c r="H44" s="13">
        <v>5500</v>
      </c>
      <c r="I44" s="13">
        <v>5900</v>
      </c>
      <c r="J44" s="13">
        <v>6600</v>
      </c>
      <c r="K44" s="13">
        <v>7300</v>
      </c>
    </row>
    <row r="45" spans="2:11" x14ac:dyDescent="0.2">
      <c r="C45" s="11" t="s">
        <v>53</v>
      </c>
      <c r="D45" s="13">
        <v>2900</v>
      </c>
      <c r="E45" s="13">
        <v>6100</v>
      </c>
      <c r="F45" s="13">
        <v>7500</v>
      </c>
      <c r="G45" s="13">
        <v>7100</v>
      </c>
      <c r="H45" s="13">
        <v>4500</v>
      </c>
      <c r="I45" s="13">
        <v>3600</v>
      </c>
      <c r="J45" s="13">
        <v>4700</v>
      </c>
      <c r="K45" s="13">
        <v>3500</v>
      </c>
    </row>
    <row r="46" spans="2:11" x14ac:dyDescent="0.2">
      <c r="C46" s="11" t="s">
        <v>54</v>
      </c>
      <c r="D46" s="13">
        <v>236500</v>
      </c>
      <c r="E46" s="13">
        <v>194300</v>
      </c>
      <c r="F46" s="13">
        <v>193400</v>
      </c>
      <c r="G46" s="13">
        <v>176400</v>
      </c>
      <c r="H46" s="13">
        <v>179200</v>
      </c>
      <c r="I46" s="13">
        <v>147900</v>
      </c>
      <c r="J46" s="13">
        <v>140500</v>
      </c>
      <c r="K46" s="13">
        <v>117400</v>
      </c>
    </row>
    <row r="47" spans="2:11" x14ac:dyDescent="0.2">
      <c r="C47" s="11" t="s">
        <v>55</v>
      </c>
      <c r="D47" s="13">
        <v>4300</v>
      </c>
      <c r="E47" s="13">
        <v>51900</v>
      </c>
      <c r="F47" s="13">
        <v>50600</v>
      </c>
      <c r="G47" s="13">
        <v>50000</v>
      </c>
      <c r="H47" s="13">
        <v>44400</v>
      </c>
      <c r="I47" s="13">
        <v>37300</v>
      </c>
      <c r="J47" s="13">
        <v>5000</v>
      </c>
      <c r="K47" s="13">
        <v>5100</v>
      </c>
    </row>
    <row r="48" spans="2:11" x14ac:dyDescent="0.2">
      <c r="C48" s="11" t="s">
        <v>56</v>
      </c>
      <c r="D48" s="13">
        <v>136400</v>
      </c>
      <c r="E48" s="13">
        <v>143300</v>
      </c>
      <c r="F48" s="13">
        <v>150400</v>
      </c>
      <c r="G48" s="13">
        <v>156900</v>
      </c>
      <c r="H48" s="13">
        <v>159500</v>
      </c>
      <c r="I48" s="13">
        <v>158000</v>
      </c>
      <c r="J48" s="13">
        <v>171100</v>
      </c>
      <c r="K48" s="13">
        <v>176900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4500</v>
      </c>
      <c r="F52" s="13">
        <v>3300</v>
      </c>
      <c r="G52" s="13">
        <v>3200</v>
      </c>
      <c r="H52" s="13">
        <v>2400</v>
      </c>
      <c r="I52" s="13">
        <v>2000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384900</v>
      </c>
      <c r="E54" s="13">
        <v>399400</v>
      </c>
      <c r="F54" s="13">
        <v>403000</v>
      </c>
      <c r="G54" s="13">
        <v>391800</v>
      </c>
      <c r="H54" s="13">
        <v>390800</v>
      </c>
      <c r="I54" s="13">
        <v>350500</v>
      </c>
      <c r="J54" s="13">
        <v>323500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20100</v>
      </c>
      <c r="F57" s="13">
        <v>16900</v>
      </c>
      <c r="G57" s="13">
        <v>13400</v>
      </c>
      <c r="H57" s="13">
        <v>12400</v>
      </c>
      <c r="I57" s="13">
        <v>11800</v>
      </c>
      <c r="J57" s="13">
        <v>14100</v>
      </c>
      <c r="K57" s="13">
        <v>11400</v>
      </c>
    </row>
    <row r="58" spans="3:11" x14ac:dyDescent="0.2">
      <c r="C58" s="11" t="s">
        <v>66</v>
      </c>
      <c r="D58" s="13">
        <v>5800</v>
      </c>
      <c r="E58" s="13">
        <v>5900</v>
      </c>
      <c r="F58" s="13">
        <v>2400</v>
      </c>
      <c r="G58" s="13">
        <v>14600</v>
      </c>
      <c r="H58" s="13">
        <v>28200</v>
      </c>
      <c r="I58" s="13">
        <v>23700</v>
      </c>
      <c r="J58" s="13">
        <v>15800</v>
      </c>
      <c r="K58" s="13">
        <v>17700</v>
      </c>
    </row>
    <row r="59" spans="3:11" x14ac:dyDescent="0.2">
      <c r="C59" s="11" t="s">
        <v>67</v>
      </c>
      <c r="D59" s="13">
        <v>25600</v>
      </c>
      <c r="E59" s="13">
        <v>64100</v>
      </c>
      <c r="F59" s="13">
        <v>60800</v>
      </c>
      <c r="G59" s="13">
        <v>58800</v>
      </c>
      <c r="H59" s="13">
        <v>44900</v>
      </c>
      <c r="I59" s="13">
        <v>35000</v>
      </c>
      <c r="J59" s="13">
        <v>39300</v>
      </c>
      <c r="K59" s="13">
        <v>31100</v>
      </c>
    </row>
    <row r="60" spans="3:11" x14ac:dyDescent="0.2">
      <c r="C60" s="11" t="s">
        <v>68</v>
      </c>
      <c r="D60" s="13">
        <v>87300</v>
      </c>
      <c r="E60" s="13">
        <v>90000</v>
      </c>
      <c r="F60" s="13">
        <v>80000</v>
      </c>
      <c r="G60" s="13">
        <v>86900</v>
      </c>
      <c r="H60" s="13">
        <v>85500</v>
      </c>
      <c r="I60" s="13">
        <v>70400</v>
      </c>
      <c r="J60" s="13">
        <v>69200</v>
      </c>
      <c r="K60" s="13">
        <v>60200</v>
      </c>
    </row>
    <row r="61" spans="3:11" x14ac:dyDescent="0.2">
      <c r="C61" s="11" t="s">
        <v>69</v>
      </c>
      <c r="D61" s="13">
        <v>65400</v>
      </c>
      <c r="E61" s="13">
        <v>65900</v>
      </c>
      <c r="F61" s="13">
        <v>70000</v>
      </c>
      <c r="G61" s="13">
        <v>78400</v>
      </c>
      <c r="H61" s="13">
        <v>93200</v>
      </c>
      <c r="I61" s="13">
        <v>98500</v>
      </c>
      <c r="J61" s="13">
        <v>110600</v>
      </c>
      <c r="K61" s="13">
        <v>117200</v>
      </c>
    </row>
    <row r="62" spans="3:11" x14ac:dyDescent="0.2">
      <c r="C62" s="11" t="s">
        <v>70</v>
      </c>
      <c r="D62" s="13">
        <v>12800</v>
      </c>
      <c r="E62" s="13">
        <v>24700</v>
      </c>
      <c r="F62" s="13">
        <v>43000</v>
      </c>
      <c r="G62" s="13">
        <v>52400</v>
      </c>
      <c r="H62" s="13">
        <v>57400</v>
      </c>
      <c r="I62" s="13">
        <v>51800</v>
      </c>
      <c r="J62" s="13">
        <v>49600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165500</v>
      </c>
      <c r="E66" s="13">
        <v>180600</v>
      </c>
      <c r="F66" s="13">
        <v>193100</v>
      </c>
      <c r="G66" s="13">
        <v>217600</v>
      </c>
      <c r="H66" s="13">
        <v>236100</v>
      </c>
      <c r="I66" s="13">
        <v>220700</v>
      </c>
      <c r="J66" s="13">
        <v>229400</v>
      </c>
      <c r="K66" s="13">
        <v>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-79100</v>
      </c>
      <c r="F72" s="13">
        <v>-89700</v>
      </c>
      <c r="G72" s="13">
        <v>-126000</v>
      </c>
      <c r="H72" s="13">
        <v>-146500</v>
      </c>
      <c r="I72" s="13">
        <v>-171800</v>
      </c>
      <c r="J72" s="13">
        <v>-207600</v>
      </c>
      <c r="K72" s="13">
        <v>-215500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193000</v>
      </c>
      <c r="E76" s="13">
        <v>205600</v>
      </c>
      <c r="F76" s="13">
        <v>196800</v>
      </c>
      <c r="G76" s="13">
        <v>161000</v>
      </c>
      <c r="H76" s="13">
        <v>141600</v>
      </c>
      <c r="I76" s="13">
        <v>116500</v>
      </c>
      <c r="J76" s="13">
        <v>80900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10400</v>
      </c>
      <c r="F81" s="13">
        <v>36100</v>
      </c>
      <c r="G81" s="13">
        <v>20300</v>
      </c>
      <c r="H81" s="13">
        <v>25000</v>
      </c>
      <c r="I81" s="13">
        <v>35600</v>
      </c>
      <c r="J81" s="13">
        <v>7700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7000</v>
      </c>
      <c r="F83" s="13">
        <v>6600</v>
      </c>
      <c r="G83" s="13">
        <v>6500</v>
      </c>
      <c r="H83" s="13">
        <v>6500</v>
      </c>
      <c r="I83" s="13">
        <v>6700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11400</v>
      </c>
      <c r="F89" s="13">
        <v>30100</v>
      </c>
      <c r="G89" s="13">
        <v>38000</v>
      </c>
      <c r="H89" s="13">
        <v>14700</v>
      </c>
      <c r="I89" s="13">
        <v>13900</v>
      </c>
      <c r="J89" s="13">
        <v>31800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-1200</v>
      </c>
      <c r="G91" s="13">
        <v>0</v>
      </c>
      <c r="H91" s="13">
        <v>-200</v>
      </c>
      <c r="I91" s="13">
        <v>400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-15200</v>
      </c>
      <c r="F94" s="13">
        <v>-9300</v>
      </c>
      <c r="G94" s="13">
        <v>-98600</v>
      </c>
      <c r="H94" s="13">
        <v>-20200</v>
      </c>
      <c r="I94" s="13">
        <v>400</v>
      </c>
      <c r="J94" s="13">
        <v>-2700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-2400</v>
      </c>
      <c r="F100" s="13">
        <v>-11100</v>
      </c>
      <c r="G100" s="13">
        <v>-29300</v>
      </c>
      <c r="H100" s="13">
        <v>-900</v>
      </c>
      <c r="I100" s="13">
        <v>-4500</v>
      </c>
      <c r="J100" s="13">
        <v>-8900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-6200</v>
      </c>
      <c r="F102" s="13">
        <v>9800</v>
      </c>
      <c r="G102" s="13">
        <v>-89900</v>
      </c>
      <c r="H102" s="13">
        <v>-6300</v>
      </c>
      <c r="I102" s="13">
        <v>9800</v>
      </c>
      <c r="J102" s="13">
        <v>20100</v>
      </c>
      <c r="K102" s="13">
        <v>22100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567300</v>
      </c>
      <c r="E8" s="13">
        <v>578000</v>
      </c>
      <c r="F8" s="13">
        <v>550400</v>
      </c>
      <c r="G8" s="13">
        <v>490900</v>
      </c>
      <c r="H8" s="13">
        <v>453800</v>
      </c>
      <c r="I8" s="13">
        <v>520400</v>
      </c>
      <c r="J8" s="13">
        <v>456700</v>
      </c>
      <c r="K8" s="13">
        <v>368000</v>
      </c>
    </row>
    <row r="9" spans="1:11" x14ac:dyDescent="0.2">
      <c r="C9" s="11" t="s">
        <v>22</v>
      </c>
      <c r="D9" s="13">
        <v>238600</v>
      </c>
      <c r="E9" s="13">
        <v>226600</v>
      </c>
      <c r="F9" s="13">
        <v>215500</v>
      </c>
      <c r="G9" s="13">
        <v>205000</v>
      </c>
      <c r="H9" s="13">
        <v>201800</v>
      </c>
      <c r="I9" s="13">
        <v>253400</v>
      </c>
      <c r="J9" s="13">
        <v>202400</v>
      </c>
      <c r="K9" s="13">
        <v>162000</v>
      </c>
    </row>
    <row r="10" spans="1:11" x14ac:dyDescent="0.2">
      <c r="C10" s="11" t="s">
        <v>23</v>
      </c>
      <c r="D10" s="13">
        <v>328700</v>
      </c>
      <c r="E10" s="13">
        <v>351400</v>
      </c>
      <c r="F10" s="13">
        <v>334900</v>
      </c>
      <c r="G10" s="13">
        <v>285900</v>
      </c>
      <c r="H10" s="13">
        <v>252000</v>
      </c>
      <c r="I10" s="13">
        <v>267000</v>
      </c>
      <c r="J10" s="13">
        <v>254300</v>
      </c>
      <c r="K10" s="13">
        <v>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0</v>
      </c>
      <c r="G14" s="13">
        <v>400</v>
      </c>
      <c r="H14" s="13">
        <v>0</v>
      </c>
      <c r="I14" s="13">
        <v>5900</v>
      </c>
      <c r="J14" s="13">
        <v>0</v>
      </c>
      <c r="K14" s="13">
        <v>3900</v>
      </c>
    </row>
    <row r="15" spans="1:11" x14ac:dyDescent="0.2">
      <c r="C15" s="11" t="s">
        <v>28</v>
      </c>
      <c r="D15" s="13">
        <v>124100</v>
      </c>
      <c r="E15" s="13">
        <v>118500</v>
      </c>
      <c r="F15" s="13">
        <v>109900</v>
      </c>
      <c r="G15" s="13">
        <v>104000</v>
      </c>
      <c r="H15" s="13">
        <v>102700</v>
      </c>
      <c r="I15" s="13">
        <v>102800</v>
      </c>
      <c r="J15" s="13">
        <v>104500</v>
      </c>
      <c r="K15" s="13">
        <v>104200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478700</v>
      </c>
      <c r="E17" s="13">
        <v>466000</v>
      </c>
      <c r="F17" s="13">
        <v>433000</v>
      </c>
      <c r="G17" s="13">
        <v>408100</v>
      </c>
      <c r="H17" s="13">
        <v>391500</v>
      </c>
      <c r="I17" s="13">
        <v>453000</v>
      </c>
      <c r="J17" s="13">
        <v>383000</v>
      </c>
      <c r="K17" s="13">
        <v>341500</v>
      </c>
    </row>
    <row r="18" spans="3:11" x14ac:dyDescent="0.2">
      <c r="C18" s="11" t="s">
        <v>30</v>
      </c>
      <c r="D18" s="13">
        <v>88600</v>
      </c>
      <c r="E18" s="13">
        <v>112000</v>
      </c>
      <c r="F18" s="13">
        <v>117400</v>
      </c>
      <c r="G18" s="13">
        <v>82800</v>
      </c>
      <c r="H18" s="13">
        <v>62300</v>
      </c>
      <c r="I18" s="13">
        <v>67400</v>
      </c>
      <c r="J18" s="13">
        <v>73700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100</v>
      </c>
      <c r="G20" s="13">
        <v>0</v>
      </c>
      <c r="H20" s="13">
        <v>200</v>
      </c>
      <c r="I20" s="13">
        <v>100</v>
      </c>
      <c r="J20" s="13">
        <v>300</v>
      </c>
      <c r="K20" s="13">
        <v>-3100</v>
      </c>
    </row>
    <row r="21" spans="3:11" x14ac:dyDescent="0.2">
      <c r="C21" s="11" t="s">
        <v>33</v>
      </c>
      <c r="D21" s="13">
        <v>229600</v>
      </c>
      <c r="E21" s="13">
        <v>246800</v>
      </c>
      <c r="F21" s="13">
        <v>240000</v>
      </c>
      <c r="G21" s="13">
        <v>199900</v>
      </c>
      <c r="H21" s="13">
        <v>178700</v>
      </c>
      <c r="I21" s="13">
        <v>183200</v>
      </c>
      <c r="J21" s="13">
        <v>191400</v>
      </c>
      <c r="K21" s="13">
        <v>140500</v>
      </c>
    </row>
    <row r="22" spans="3:11" x14ac:dyDescent="0.2">
      <c r="C22" s="11" t="s">
        <v>34</v>
      </c>
      <c r="D22" s="13">
        <v>22500</v>
      </c>
      <c r="E22" s="13">
        <v>22500</v>
      </c>
      <c r="F22" s="13">
        <v>21400</v>
      </c>
      <c r="G22" s="13">
        <v>21000</v>
      </c>
      <c r="H22" s="13">
        <v>21400</v>
      </c>
      <c r="I22" s="13">
        <v>22500</v>
      </c>
      <c r="J22" s="13">
        <v>22400</v>
      </c>
      <c r="K22" s="13">
        <v>23300</v>
      </c>
    </row>
    <row r="23" spans="3:11" x14ac:dyDescent="0.2">
      <c r="C23" s="11" t="s">
        <v>35</v>
      </c>
      <c r="D23" s="13">
        <v>67100</v>
      </c>
      <c r="E23" s="13">
        <v>91400</v>
      </c>
      <c r="F23" s="13">
        <v>96100</v>
      </c>
      <c r="G23" s="13">
        <v>61800</v>
      </c>
      <c r="H23" s="13">
        <v>41100</v>
      </c>
      <c r="I23" s="13">
        <v>45000</v>
      </c>
      <c r="J23" s="13">
        <v>51600</v>
      </c>
      <c r="K23" s="13">
        <v>100</v>
      </c>
    </row>
    <row r="24" spans="3:11" x14ac:dyDescent="0.2">
      <c r="C24" s="11" t="s">
        <v>36</v>
      </c>
      <c r="D24" s="13">
        <v>8600</v>
      </c>
      <c r="E24" s="13">
        <v>19600</v>
      </c>
      <c r="F24" s="13">
        <v>23800</v>
      </c>
      <c r="G24" s="13">
        <v>14700</v>
      </c>
      <c r="H24" s="13">
        <v>8200</v>
      </c>
      <c r="I24" s="13">
        <v>9500</v>
      </c>
      <c r="J24" s="13">
        <v>11700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71800</v>
      </c>
      <c r="F26" s="13">
        <v>72300</v>
      </c>
      <c r="G26" s="13">
        <v>47100</v>
      </c>
      <c r="H26" s="13">
        <v>32900</v>
      </c>
      <c r="I26" s="13">
        <v>35500</v>
      </c>
      <c r="J26" s="13">
        <v>39900</v>
      </c>
      <c r="K26" s="13">
        <v>2000</v>
      </c>
    </row>
    <row r="27" spans="3:11" x14ac:dyDescent="0.2">
      <c r="C27" s="11" t="s">
        <v>38</v>
      </c>
      <c r="D27" s="13">
        <v>58500</v>
      </c>
      <c r="E27" s="13">
        <v>71800</v>
      </c>
      <c r="F27" s="13">
        <v>72300</v>
      </c>
      <c r="G27" s="13">
        <v>47100</v>
      </c>
      <c r="H27" s="13">
        <v>32900</v>
      </c>
      <c r="I27" s="13">
        <v>35500</v>
      </c>
      <c r="J27" s="13">
        <v>39900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-100</v>
      </c>
      <c r="G32" s="13">
        <v>0</v>
      </c>
      <c r="H32" s="13">
        <v>-200</v>
      </c>
      <c r="I32" s="13">
        <v>-100</v>
      </c>
      <c r="J32" s="13">
        <v>-300</v>
      </c>
      <c r="K32" s="13">
        <v>3100</v>
      </c>
    </row>
    <row r="33" spans="2:11" x14ac:dyDescent="0.2">
      <c r="C33" s="11" t="s">
        <v>44</v>
      </c>
      <c r="D33" s="13">
        <v>58500</v>
      </c>
      <c r="E33" s="13">
        <v>71800</v>
      </c>
      <c r="F33" s="13">
        <v>72300</v>
      </c>
      <c r="G33" s="13">
        <v>47100</v>
      </c>
      <c r="H33" s="13">
        <v>32900</v>
      </c>
      <c r="I33" s="13">
        <v>35500</v>
      </c>
      <c r="J33" s="13">
        <v>39900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71800</v>
      </c>
      <c r="F35" s="13">
        <v>72300</v>
      </c>
      <c r="G35" s="13">
        <v>47100</v>
      </c>
      <c r="H35" s="13">
        <v>32900</v>
      </c>
      <c r="I35" s="13">
        <v>35500</v>
      </c>
      <c r="J35" s="13">
        <v>39900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35100</v>
      </c>
      <c r="F41" s="13">
        <v>35200</v>
      </c>
      <c r="G41" s="13">
        <v>34600</v>
      </c>
      <c r="H41" s="13">
        <v>32900</v>
      </c>
      <c r="I41" s="13">
        <v>33000</v>
      </c>
      <c r="J41" s="13">
        <v>53800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399100</v>
      </c>
      <c r="E43" s="13">
        <v>388100</v>
      </c>
      <c r="F43" s="13">
        <v>373700</v>
      </c>
      <c r="G43" s="13">
        <v>312800</v>
      </c>
      <c r="H43" s="13">
        <v>299600</v>
      </c>
      <c r="I43" s="13">
        <v>301200</v>
      </c>
      <c r="J43" s="13">
        <v>293300</v>
      </c>
      <c r="K43" s="13">
        <v>247000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53300</v>
      </c>
      <c r="E45" s="13">
        <v>46500</v>
      </c>
      <c r="F45" s="13">
        <v>39500</v>
      </c>
      <c r="G45" s="13">
        <v>32300</v>
      </c>
      <c r="H45" s="13">
        <v>31500</v>
      </c>
      <c r="I45" s="13">
        <v>32900</v>
      </c>
      <c r="J45" s="13">
        <v>37900</v>
      </c>
      <c r="K45" s="13">
        <v>44600</v>
      </c>
    </row>
    <row r="46" spans="2:11" x14ac:dyDescent="0.2">
      <c r="C46" s="11" t="s">
        <v>54</v>
      </c>
      <c r="D46" s="13">
        <v>475200</v>
      </c>
      <c r="E46" s="13">
        <v>469700</v>
      </c>
      <c r="F46" s="13">
        <v>448400</v>
      </c>
      <c r="G46" s="13">
        <v>379700</v>
      </c>
      <c r="H46" s="13">
        <v>364000</v>
      </c>
      <c r="I46" s="13">
        <v>367100</v>
      </c>
      <c r="J46" s="13">
        <v>385000</v>
      </c>
      <c r="K46" s="13">
        <v>374800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3543700</v>
      </c>
      <c r="E48" s="13">
        <v>3387400</v>
      </c>
      <c r="F48" s="13">
        <v>3168700</v>
      </c>
      <c r="G48" s="13">
        <v>2875300</v>
      </c>
      <c r="H48" s="13">
        <v>2798200</v>
      </c>
      <c r="I48" s="13">
        <v>2806700</v>
      </c>
      <c r="J48" s="13">
        <v>2875200</v>
      </c>
      <c r="K48" s="13">
        <v>2934400</v>
      </c>
    </row>
    <row r="49" spans="3:11" x14ac:dyDescent="0.2">
      <c r="C49" s="11" t="s">
        <v>57</v>
      </c>
      <c r="D49" s="13">
        <v>671100</v>
      </c>
      <c r="E49" s="13">
        <v>620200</v>
      </c>
      <c r="F49" s="13">
        <v>499800</v>
      </c>
      <c r="G49" s="13">
        <v>411400</v>
      </c>
      <c r="H49" s="13">
        <v>395200</v>
      </c>
      <c r="I49" s="13">
        <v>396400</v>
      </c>
      <c r="J49" s="13">
        <v>383000</v>
      </c>
      <c r="K49" s="13">
        <v>383500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13100</v>
      </c>
      <c r="F52" s="13">
        <v>15700</v>
      </c>
      <c r="G52" s="13">
        <v>16200</v>
      </c>
      <c r="H52" s="13">
        <v>18600</v>
      </c>
      <c r="I52" s="13">
        <v>18200</v>
      </c>
      <c r="J52" s="13">
        <v>18800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4717600</v>
      </c>
      <c r="E54" s="13">
        <v>4490400</v>
      </c>
      <c r="F54" s="13">
        <v>4132600</v>
      </c>
      <c r="G54" s="13">
        <v>3682600</v>
      </c>
      <c r="H54" s="13">
        <v>3576000</v>
      </c>
      <c r="I54" s="13">
        <v>3588400</v>
      </c>
      <c r="J54" s="13">
        <v>3662000</v>
      </c>
      <c r="K54" s="13">
        <v>3711700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239400</v>
      </c>
      <c r="E57" s="13">
        <v>280600</v>
      </c>
      <c r="F57" s="13">
        <v>201800</v>
      </c>
      <c r="G57" s="13">
        <v>190600</v>
      </c>
      <c r="H57" s="13">
        <v>146000</v>
      </c>
      <c r="I57" s="13">
        <v>125800</v>
      </c>
      <c r="J57" s="13">
        <v>132700</v>
      </c>
      <c r="K57" s="13">
        <v>138100</v>
      </c>
    </row>
    <row r="58" spans="3:11" x14ac:dyDescent="0.2">
      <c r="C58" s="11" t="s">
        <v>66</v>
      </c>
      <c r="D58" s="13">
        <v>14600</v>
      </c>
      <c r="E58" s="13">
        <v>15200</v>
      </c>
      <c r="F58" s="13">
        <v>15800</v>
      </c>
      <c r="G58" s="13">
        <v>13900</v>
      </c>
      <c r="H58" s="13">
        <v>15300</v>
      </c>
      <c r="I58" s="13">
        <v>15800</v>
      </c>
      <c r="J58" s="13">
        <v>17700</v>
      </c>
      <c r="K58" s="13">
        <v>18900</v>
      </c>
    </row>
    <row r="59" spans="3:11" x14ac:dyDescent="0.2">
      <c r="C59" s="11" t="s">
        <v>67</v>
      </c>
      <c r="D59" s="13">
        <v>209300</v>
      </c>
      <c r="E59" s="13">
        <v>234100</v>
      </c>
      <c r="F59" s="13">
        <v>209100</v>
      </c>
      <c r="G59" s="13">
        <v>187700</v>
      </c>
      <c r="H59" s="13">
        <v>161500</v>
      </c>
      <c r="I59" s="13">
        <v>186400</v>
      </c>
      <c r="J59" s="13">
        <v>151300</v>
      </c>
      <c r="K59" s="13">
        <v>153500</v>
      </c>
    </row>
    <row r="60" spans="3:11" x14ac:dyDescent="0.2">
      <c r="C60" s="11" t="s">
        <v>68</v>
      </c>
      <c r="D60" s="13">
        <v>463300</v>
      </c>
      <c r="E60" s="13">
        <v>529900</v>
      </c>
      <c r="F60" s="13">
        <v>426700</v>
      </c>
      <c r="G60" s="13">
        <v>392200</v>
      </c>
      <c r="H60" s="13">
        <v>322800</v>
      </c>
      <c r="I60" s="13">
        <v>328000</v>
      </c>
      <c r="J60" s="13">
        <v>301700</v>
      </c>
      <c r="K60" s="13">
        <v>310500</v>
      </c>
    </row>
    <row r="61" spans="3:11" x14ac:dyDescent="0.2">
      <c r="C61" s="11" t="s">
        <v>69</v>
      </c>
      <c r="D61" s="13">
        <v>2142100</v>
      </c>
      <c r="E61" s="13">
        <v>1916100</v>
      </c>
      <c r="F61" s="13">
        <v>1792000</v>
      </c>
      <c r="G61" s="13">
        <v>1539200</v>
      </c>
      <c r="H61" s="13">
        <v>1585200</v>
      </c>
      <c r="I61" s="13">
        <v>1651500</v>
      </c>
      <c r="J61" s="13">
        <v>1827900</v>
      </c>
      <c r="K61" s="13">
        <v>1931300</v>
      </c>
    </row>
    <row r="62" spans="3:11" x14ac:dyDescent="0.2">
      <c r="C62" s="11" t="s">
        <v>70</v>
      </c>
      <c r="D62" s="13">
        <v>1100500</v>
      </c>
      <c r="E62" s="13">
        <v>1067500</v>
      </c>
      <c r="F62" s="13">
        <v>1004700</v>
      </c>
      <c r="G62" s="13">
        <v>915800</v>
      </c>
      <c r="H62" s="13">
        <v>890000</v>
      </c>
      <c r="I62" s="13">
        <v>866900</v>
      </c>
      <c r="J62" s="13">
        <v>845900</v>
      </c>
      <c r="K62" s="13">
        <v>835900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3705900</v>
      </c>
      <c r="E66" s="13">
        <v>3513500</v>
      </c>
      <c r="F66" s="13">
        <v>3223400</v>
      </c>
      <c r="G66" s="13">
        <v>2847200</v>
      </c>
      <c r="H66" s="13">
        <v>2798000</v>
      </c>
      <c r="I66" s="13">
        <v>2846400</v>
      </c>
      <c r="J66" s="13">
        <v>2975500</v>
      </c>
      <c r="K66" s="13">
        <v>3077700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-53400</v>
      </c>
      <c r="F72" s="13">
        <v>-125200</v>
      </c>
      <c r="G72" s="13">
        <v>-197500</v>
      </c>
      <c r="H72" s="13">
        <v>-244600</v>
      </c>
      <c r="I72" s="13">
        <v>-277500</v>
      </c>
      <c r="J72" s="13">
        <v>-313000</v>
      </c>
      <c r="K72" s="13">
        <v>-352900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1011700</v>
      </c>
      <c r="E76" s="13">
        <v>976900</v>
      </c>
      <c r="F76" s="13">
        <v>909200</v>
      </c>
      <c r="G76" s="13">
        <v>835400</v>
      </c>
      <c r="H76" s="13">
        <v>778000</v>
      </c>
      <c r="I76" s="13">
        <v>742000</v>
      </c>
      <c r="J76" s="13">
        <v>686500</v>
      </c>
      <c r="K76" s="13">
        <v>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58500</v>
      </c>
      <c r="E81" s="13">
        <v>71800</v>
      </c>
      <c r="F81" s="13">
        <v>72300</v>
      </c>
      <c r="G81" s="13">
        <v>47100</v>
      </c>
      <c r="H81" s="13">
        <v>32900</v>
      </c>
      <c r="I81" s="13">
        <v>35500</v>
      </c>
      <c r="J81" s="13">
        <v>39900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132900</v>
      </c>
      <c r="F83" s="13">
        <v>122500</v>
      </c>
      <c r="G83" s="13">
        <v>117100</v>
      </c>
      <c r="H83" s="13">
        <v>116200</v>
      </c>
      <c r="I83" s="13">
        <v>115700</v>
      </c>
      <c r="J83" s="13">
        <v>117400</v>
      </c>
      <c r="K83" s="13">
        <v>117100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240800</v>
      </c>
      <c r="F89" s="13">
        <v>175300</v>
      </c>
      <c r="G89" s="13">
        <v>193200</v>
      </c>
      <c r="H89" s="13">
        <v>134700</v>
      </c>
      <c r="I89" s="13">
        <v>186900</v>
      </c>
      <c r="J89" s="13">
        <v>143600</v>
      </c>
      <c r="K89" s="13">
        <v>178900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-16900</v>
      </c>
      <c r="F91" s="13">
        <v>-10200</v>
      </c>
      <c r="G91" s="13">
        <v>-7500</v>
      </c>
      <c r="H91" s="13">
        <v>-13400</v>
      </c>
      <c r="I91" s="13">
        <v>-9400</v>
      </c>
      <c r="J91" s="13">
        <v>-6500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-346700</v>
      </c>
      <c r="E94" s="13">
        <v>-347500</v>
      </c>
      <c r="F94" s="13">
        <v>-409100</v>
      </c>
      <c r="G94" s="13">
        <v>-142500</v>
      </c>
      <c r="H94" s="13">
        <v>-62200</v>
      </c>
      <c r="I94" s="13">
        <v>-35900</v>
      </c>
      <c r="J94" s="13">
        <v>-70000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191400</v>
      </c>
      <c r="E100" s="13">
        <v>106700</v>
      </c>
      <c r="F100" s="13">
        <v>234900</v>
      </c>
      <c r="G100" s="13">
        <v>-49200</v>
      </c>
      <c r="H100" s="13">
        <v>-72800</v>
      </c>
      <c r="I100" s="13">
        <v>-173900</v>
      </c>
      <c r="J100" s="13">
        <v>-103400</v>
      </c>
      <c r="K100" s="13">
        <v>-112900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200</v>
      </c>
      <c r="H101" s="13">
        <v>200</v>
      </c>
      <c r="I101" s="13">
        <v>2100</v>
      </c>
      <c r="J101" s="13">
        <v>400</v>
      </c>
      <c r="K101" s="13">
        <v>700</v>
      </c>
    </row>
    <row r="102" spans="3:11" x14ac:dyDescent="0.2">
      <c r="C102" s="11" t="s">
        <v>20</v>
      </c>
      <c r="D102" s="13">
        <v>-12300</v>
      </c>
      <c r="E102" s="13">
        <v>-100</v>
      </c>
      <c r="F102" s="13">
        <v>600</v>
      </c>
      <c r="G102" s="13">
        <v>1700</v>
      </c>
      <c r="H102" s="13">
        <v>-100</v>
      </c>
      <c r="I102" s="13">
        <v>-20800</v>
      </c>
      <c r="J102" s="13">
        <v>-29400</v>
      </c>
      <c r="K102" s="13">
        <v>27400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44402</v>
      </c>
      <c r="G7" s="12">
        <v>44311</v>
      </c>
      <c r="H7" s="12">
        <v>44220</v>
      </c>
      <c r="I7" s="12">
        <v>44129</v>
      </c>
      <c r="J7" s="12">
        <v>44038</v>
      </c>
      <c r="K7" s="12">
        <v>43947</v>
      </c>
    </row>
    <row r="8" spans="1:11" x14ac:dyDescent="0.2">
      <c r="C8" s="11" t="s">
        <v>21</v>
      </c>
      <c r="D8" s="13">
        <v>3044400</v>
      </c>
      <c r="E8" s="13">
        <v>3454800</v>
      </c>
      <c r="F8" s="13">
        <v>2863700</v>
      </c>
      <c r="G8" s="13">
        <v>2606600</v>
      </c>
      <c r="H8" s="13">
        <v>2461100</v>
      </c>
      <c r="I8" s="13">
        <v>2420100</v>
      </c>
      <c r="J8" s="13">
        <v>2381500</v>
      </c>
      <c r="K8" s="13">
        <v>2422500</v>
      </c>
    </row>
    <row r="9" spans="1:11" x14ac:dyDescent="0.2">
      <c r="C9" s="11" t="s">
        <v>22</v>
      </c>
      <c r="D9" s="13">
        <v>2505600</v>
      </c>
      <c r="E9" s="13">
        <v>2876700</v>
      </c>
      <c r="F9" s="13">
        <v>2440300</v>
      </c>
      <c r="G9" s="13">
        <v>2130300</v>
      </c>
      <c r="H9" s="13">
        <v>2011000</v>
      </c>
      <c r="I9" s="13">
        <v>1962300</v>
      </c>
      <c r="J9" s="13">
        <v>1959000</v>
      </c>
      <c r="K9" s="13">
        <v>1945100</v>
      </c>
    </row>
    <row r="10" spans="1:11" x14ac:dyDescent="0.2">
      <c r="C10" s="11" t="s">
        <v>23</v>
      </c>
      <c r="D10" s="13">
        <v>538800</v>
      </c>
      <c r="E10" s="13">
        <v>578100</v>
      </c>
      <c r="F10" s="13">
        <v>423400</v>
      </c>
      <c r="G10" s="13">
        <v>476300</v>
      </c>
      <c r="H10" s="13">
        <v>450100</v>
      </c>
      <c r="I10" s="13">
        <v>457800</v>
      </c>
      <c r="J10" s="13">
        <v>422500</v>
      </c>
      <c r="K10" s="13">
        <v>477400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2724700</v>
      </c>
      <c r="E17" s="13">
        <v>3097100</v>
      </c>
      <c r="F17" s="13">
        <v>2656200</v>
      </c>
      <c r="G17" s="13">
        <v>2317200</v>
      </c>
      <c r="H17" s="13">
        <v>2193100</v>
      </c>
      <c r="I17" s="13">
        <v>2143400</v>
      </c>
      <c r="J17" s="13">
        <v>2131900</v>
      </c>
      <c r="K17" s="13">
        <v>2129000</v>
      </c>
    </row>
    <row r="18" spans="3:11" x14ac:dyDescent="0.2">
      <c r="C18" s="11" t="s">
        <v>30</v>
      </c>
      <c r="D18" s="13">
        <v>319700</v>
      </c>
      <c r="E18" s="13">
        <v>357700</v>
      </c>
      <c r="F18" s="13">
        <v>207500</v>
      </c>
      <c r="G18" s="13">
        <v>289400</v>
      </c>
      <c r="H18" s="13">
        <v>268000</v>
      </c>
      <c r="I18" s="13">
        <v>276700</v>
      </c>
      <c r="J18" s="13">
        <v>249600</v>
      </c>
      <c r="K18" s="13">
        <v>293500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10100</v>
      </c>
      <c r="F20" s="13">
        <v>8400</v>
      </c>
      <c r="G20" s="13">
        <v>11000</v>
      </c>
      <c r="H20" s="13">
        <v>17300</v>
      </c>
      <c r="I20" s="13">
        <v>10300</v>
      </c>
      <c r="J20" s="13">
        <v>15500</v>
      </c>
      <c r="K20" s="13">
        <v>-3500</v>
      </c>
    </row>
    <row r="21" spans="3:11" x14ac:dyDescent="0.2">
      <c r="C21" s="11" t="s">
        <v>33</v>
      </c>
      <c r="D21" s="13">
        <v>387800</v>
      </c>
      <c r="E21" s="13">
        <v>433700</v>
      </c>
      <c r="F21" s="13">
        <v>275100</v>
      </c>
      <c r="G21" s="13">
        <v>352700</v>
      </c>
      <c r="H21" s="13">
        <v>336400</v>
      </c>
      <c r="I21" s="13">
        <v>343000</v>
      </c>
      <c r="J21" s="13">
        <v>314900</v>
      </c>
      <c r="K21" s="13">
        <v>340600</v>
      </c>
    </row>
    <row r="22" spans="3:11" x14ac:dyDescent="0.2">
      <c r="C22" s="11" t="s">
        <v>34</v>
      </c>
      <c r="D22" s="13">
        <v>14600</v>
      </c>
      <c r="E22" s="13">
        <v>15600</v>
      </c>
      <c r="F22" s="13">
        <v>11700</v>
      </c>
      <c r="G22" s="13">
        <v>7800</v>
      </c>
      <c r="H22" s="13">
        <v>8200</v>
      </c>
      <c r="I22" s="13">
        <v>8300</v>
      </c>
      <c r="J22" s="13">
        <v>5700</v>
      </c>
      <c r="K22" s="13">
        <v>3500</v>
      </c>
    </row>
    <row r="23" spans="3:11" x14ac:dyDescent="0.2">
      <c r="C23" s="11" t="s">
        <v>35</v>
      </c>
      <c r="D23" s="13">
        <v>308900</v>
      </c>
      <c r="E23" s="13">
        <v>352200</v>
      </c>
      <c r="F23" s="13">
        <v>204200</v>
      </c>
      <c r="G23" s="13">
        <v>292600</v>
      </c>
      <c r="H23" s="13">
        <v>277100</v>
      </c>
      <c r="I23" s="13">
        <v>278700</v>
      </c>
      <c r="J23" s="13">
        <v>259400</v>
      </c>
      <c r="K23" s="13">
        <v>286500</v>
      </c>
    </row>
    <row r="24" spans="3:11" x14ac:dyDescent="0.2">
      <c r="C24" s="11" t="s">
        <v>36</v>
      </c>
      <c r="D24" s="13">
        <v>69200</v>
      </c>
      <c r="E24" s="13">
        <v>70500</v>
      </c>
      <c r="F24" s="13">
        <v>27200</v>
      </c>
      <c r="G24" s="13">
        <v>64700</v>
      </c>
      <c r="H24" s="13">
        <v>54700</v>
      </c>
      <c r="I24" s="13">
        <v>44200</v>
      </c>
      <c r="J24" s="13">
        <v>56100</v>
      </c>
      <c r="K24" s="13">
        <v>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239700</v>
      </c>
      <c r="E26" s="13">
        <v>281800</v>
      </c>
      <c r="F26" s="13">
        <v>177100</v>
      </c>
      <c r="G26" s="13">
        <v>227900</v>
      </c>
      <c r="H26" s="13">
        <v>222400</v>
      </c>
      <c r="I26" s="13">
        <v>234500</v>
      </c>
      <c r="J26" s="13">
        <v>203300</v>
      </c>
      <c r="K26" s="13">
        <v>227600</v>
      </c>
    </row>
    <row r="27" spans="3:11" x14ac:dyDescent="0.2">
      <c r="C27" s="11" t="s">
        <v>38</v>
      </c>
      <c r="D27" s="13">
        <v>239600</v>
      </c>
      <c r="E27" s="13">
        <v>281700</v>
      </c>
      <c r="F27" s="13">
        <v>176900</v>
      </c>
      <c r="G27" s="13">
        <v>227900</v>
      </c>
      <c r="H27" s="13">
        <v>222300</v>
      </c>
      <c r="I27" s="13">
        <v>234400</v>
      </c>
      <c r="J27" s="13">
        <v>203100</v>
      </c>
      <c r="K27" s="13">
        <v>227700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-10100</v>
      </c>
      <c r="F32" s="13">
        <v>-8400</v>
      </c>
      <c r="G32" s="13">
        <v>-11000</v>
      </c>
      <c r="H32" s="13">
        <v>-17300</v>
      </c>
      <c r="I32" s="13">
        <v>-10300</v>
      </c>
      <c r="J32" s="13">
        <v>-15500</v>
      </c>
      <c r="K32" s="13">
        <v>3500</v>
      </c>
    </row>
    <row r="33" spans="2:11" x14ac:dyDescent="0.2">
      <c r="C33" s="11" t="s">
        <v>44</v>
      </c>
      <c r="D33" s="13">
        <v>239600</v>
      </c>
      <c r="E33" s="13">
        <v>281700</v>
      </c>
      <c r="F33" s="13">
        <v>176900</v>
      </c>
      <c r="G33" s="13">
        <v>227900</v>
      </c>
      <c r="H33" s="13">
        <v>222300</v>
      </c>
      <c r="I33" s="13">
        <v>234400</v>
      </c>
      <c r="J33" s="13">
        <v>203100</v>
      </c>
      <c r="K33" s="13">
        <v>227700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239600</v>
      </c>
      <c r="E35" s="13">
        <v>281700</v>
      </c>
      <c r="F35" s="13">
        <v>176900</v>
      </c>
      <c r="G35" s="13">
        <v>227900</v>
      </c>
      <c r="H35" s="13">
        <v>222300</v>
      </c>
      <c r="I35" s="13">
        <v>234400</v>
      </c>
      <c r="J35" s="13">
        <v>203100</v>
      </c>
      <c r="K35" s="13">
        <v>227700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44402</v>
      </c>
      <c r="G38" s="12">
        <v>44311</v>
      </c>
      <c r="H38" s="12">
        <v>44220</v>
      </c>
      <c r="I38" s="12">
        <v>44129</v>
      </c>
      <c r="J38" s="12">
        <v>44038</v>
      </c>
      <c r="K38" s="12">
        <v>43947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824400</v>
      </c>
      <c r="E41" s="13">
        <v>613500</v>
      </c>
      <c r="F41" s="13">
        <v>291400</v>
      </c>
      <c r="G41" s="13">
        <v>1484500</v>
      </c>
      <c r="H41" s="13">
        <v>1751500</v>
      </c>
      <c r="I41" s="13">
        <v>1714300</v>
      </c>
      <c r="J41" s="13">
        <v>1729400</v>
      </c>
      <c r="K41" s="13">
        <v>606100</v>
      </c>
    </row>
    <row r="42" spans="2:11" x14ac:dyDescent="0.2">
      <c r="C42" s="11" t="s">
        <v>50</v>
      </c>
      <c r="D42" s="13">
        <v>22200</v>
      </c>
      <c r="E42" s="13">
        <v>21200</v>
      </c>
      <c r="F42" s="13">
        <v>18400</v>
      </c>
      <c r="G42" s="13">
        <v>17700</v>
      </c>
      <c r="H42" s="13">
        <v>17500</v>
      </c>
      <c r="I42" s="13">
        <v>17300</v>
      </c>
      <c r="J42" s="13">
        <v>17600</v>
      </c>
      <c r="K42" s="13">
        <v>16800</v>
      </c>
    </row>
    <row r="43" spans="2:11" x14ac:dyDescent="0.2">
      <c r="C43" s="11" t="s">
        <v>51</v>
      </c>
      <c r="D43" s="13">
        <v>820400</v>
      </c>
      <c r="E43" s="13">
        <v>904000</v>
      </c>
      <c r="F43" s="13">
        <v>912400</v>
      </c>
      <c r="G43" s="13">
        <v>731400</v>
      </c>
      <c r="H43" s="13">
        <v>715700</v>
      </c>
      <c r="I43" s="13">
        <v>743900</v>
      </c>
      <c r="J43" s="13">
        <v>649600</v>
      </c>
      <c r="K43" s="13">
        <v>536400</v>
      </c>
    </row>
    <row r="44" spans="2:11" x14ac:dyDescent="0.2">
      <c r="C44" s="11" t="s">
        <v>52</v>
      </c>
      <c r="D44" s="13">
        <v>1385700</v>
      </c>
      <c r="E44" s="13">
        <v>1369200</v>
      </c>
      <c r="F44" s="13">
        <v>1426700</v>
      </c>
      <c r="G44" s="13">
        <v>1229000</v>
      </c>
      <c r="H44" s="13">
        <v>1086700</v>
      </c>
      <c r="I44" s="13">
        <v>1072800</v>
      </c>
      <c r="J44" s="13">
        <v>982400</v>
      </c>
      <c r="K44" s="13">
        <v>1049000</v>
      </c>
    </row>
    <row r="45" spans="2:11" x14ac:dyDescent="0.2">
      <c r="C45" s="11" t="s">
        <v>53</v>
      </c>
      <c r="D45" s="13">
        <v>40600</v>
      </c>
      <c r="E45" s="13">
        <v>39900</v>
      </c>
      <c r="F45" s="13">
        <v>39800</v>
      </c>
      <c r="G45" s="13">
        <v>51600</v>
      </c>
      <c r="H45" s="13">
        <v>30300</v>
      </c>
      <c r="I45" s="13">
        <v>30800</v>
      </c>
      <c r="J45" s="13">
        <v>30900</v>
      </c>
      <c r="K45" s="13">
        <v>40600</v>
      </c>
    </row>
    <row r="46" spans="2:11" x14ac:dyDescent="0.2">
      <c r="C46" s="11" t="s">
        <v>54</v>
      </c>
      <c r="D46" s="13">
        <v>3093400</v>
      </c>
      <c r="E46" s="13">
        <v>2947800</v>
      </c>
      <c r="F46" s="13">
        <v>2688700</v>
      </c>
      <c r="G46" s="13">
        <v>3514300</v>
      </c>
      <c r="H46" s="13">
        <v>3601700</v>
      </c>
      <c r="I46" s="13">
        <v>3579100</v>
      </c>
      <c r="J46" s="13">
        <v>3409800</v>
      </c>
      <c r="K46" s="13">
        <v>2248900</v>
      </c>
    </row>
    <row r="47" spans="2:11" x14ac:dyDescent="0.2">
      <c r="C47" s="11" t="s">
        <v>55</v>
      </c>
      <c r="D47" s="13">
        <v>286500</v>
      </c>
      <c r="E47" s="13">
        <v>299000</v>
      </c>
      <c r="F47" s="13">
        <v>304400</v>
      </c>
      <c r="G47" s="13">
        <v>309300</v>
      </c>
      <c r="H47" s="13">
        <v>304900</v>
      </c>
      <c r="I47" s="13">
        <v>308400</v>
      </c>
      <c r="J47" s="13">
        <v>298600</v>
      </c>
      <c r="K47" s="13">
        <v>303200</v>
      </c>
    </row>
    <row r="48" spans="2:11" x14ac:dyDescent="0.2">
      <c r="C48" s="11" t="s">
        <v>56</v>
      </c>
      <c r="D48" s="13">
        <v>2101800</v>
      </c>
      <c r="E48" s="13">
        <v>2181400</v>
      </c>
      <c r="F48" s="13">
        <v>2067100</v>
      </c>
      <c r="G48" s="13">
        <v>1897500</v>
      </c>
      <c r="H48" s="13">
        <v>1898300</v>
      </c>
      <c r="I48" s="13">
        <v>1951300</v>
      </c>
      <c r="J48" s="13">
        <v>1855800</v>
      </c>
      <c r="K48" s="13">
        <v>1809200</v>
      </c>
    </row>
    <row r="49" spans="3:11" x14ac:dyDescent="0.2">
      <c r="C49" s="11" t="s">
        <v>57</v>
      </c>
      <c r="D49" s="13">
        <v>6745300</v>
      </c>
      <c r="E49" s="13">
        <v>6751400</v>
      </c>
      <c r="F49" s="13">
        <v>6770800</v>
      </c>
      <c r="G49" s="13">
        <v>3682400</v>
      </c>
      <c r="H49" s="13">
        <v>3691000</v>
      </c>
      <c r="I49" s="13">
        <v>3689000</v>
      </c>
      <c r="J49" s="13">
        <v>3696200</v>
      </c>
      <c r="K49" s="13">
        <v>3706800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600000</v>
      </c>
      <c r="E52" s="13">
        <v>516700</v>
      </c>
      <c r="F52" s="13">
        <v>501200</v>
      </c>
      <c r="G52" s="13">
        <v>485500</v>
      </c>
      <c r="H52" s="13">
        <v>462100</v>
      </c>
      <c r="I52" s="13">
        <v>380500</v>
      </c>
      <c r="J52" s="13">
        <v>340100</v>
      </c>
      <c r="K52" s="13">
        <v>327100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12827000</v>
      </c>
      <c r="E54" s="13">
        <v>12696300</v>
      </c>
      <c r="F54" s="13">
        <v>12332200</v>
      </c>
      <c r="G54" s="13">
        <v>9889000</v>
      </c>
      <c r="H54" s="13">
        <v>9957900</v>
      </c>
      <c r="I54" s="13">
        <v>9908300</v>
      </c>
      <c r="J54" s="13">
        <v>9600500</v>
      </c>
      <c r="K54" s="13">
        <v>8395200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799400</v>
      </c>
      <c r="E57" s="13">
        <v>793300</v>
      </c>
      <c r="F57" s="13">
        <v>654200</v>
      </c>
      <c r="G57" s="13">
        <v>577400</v>
      </c>
      <c r="H57" s="13">
        <v>558500</v>
      </c>
      <c r="I57" s="13">
        <v>644600</v>
      </c>
      <c r="J57" s="13">
        <v>537500</v>
      </c>
      <c r="K57" s="13">
        <v>496500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8700</v>
      </c>
      <c r="G58" s="13">
        <v>9300</v>
      </c>
      <c r="H58" s="13">
        <v>258700</v>
      </c>
      <c r="I58" s="13">
        <v>258700</v>
      </c>
      <c r="J58" s="13">
        <v>258700</v>
      </c>
      <c r="K58" s="13">
        <v>258300</v>
      </c>
    </row>
    <row r="59" spans="3:11" x14ac:dyDescent="0.2">
      <c r="C59" s="11" t="s">
        <v>67</v>
      </c>
      <c r="D59" s="13">
        <v>607100</v>
      </c>
      <c r="E59" s="13">
        <v>613600</v>
      </c>
      <c r="F59" s="13">
        <v>588300</v>
      </c>
      <c r="G59" s="13">
        <v>588500</v>
      </c>
      <c r="H59" s="13">
        <v>600300</v>
      </c>
      <c r="I59" s="13">
        <v>600700</v>
      </c>
      <c r="J59" s="13">
        <v>630800</v>
      </c>
      <c r="K59" s="13">
        <v>569800</v>
      </c>
    </row>
    <row r="60" spans="3:11" x14ac:dyDescent="0.2">
      <c r="C60" s="11" t="s">
        <v>68</v>
      </c>
      <c r="D60" s="13">
        <v>1415300</v>
      </c>
      <c r="E60" s="13">
        <v>1415700</v>
      </c>
      <c r="F60" s="13">
        <v>1251200</v>
      </c>
      <c r="G60" s="13">
        <v>1175200</v>
      </c>
      <c r="H60" s="13">
        <v>1417500</v>
      </c>
      <c r="I60" s="13">
        <v>1504000</v>
      </c>
      <c r="J60" s="13">
        <v>1427100</v>
      </c>
      <c r="K60" s="13">
        <v>1324600</v>
      </c>
    </row>
    <row r="61" spans="3:11" x14ac:dyDescent="0.2">
      <c r="C61" s="11" t="s">
        <v>69</v>
      </c>
      <c r="D61" s="13">
        <v>3309200</v>
      </c>
      <c r="E61" s="13">
        <v>3315100</v>
      </c>
      <c r="F61" s="13">
        <v>3316300</v>
      </c>
      <c r="G61" s="13">
        <v>1040500</v>
      </c>
      <c r="H61" s="13">
        <v>1043100</v>
      </c>
      <c r="I61" s="13">
        <v>1044900</v>
      </c>
      <c r="J61" s="13">
        <v>1046800</v>
      </c>
      <c r="K61" s="13">
        <v>56900</v>
      </c>
    </row>
    <row r="62" spans="3:11" x14ac:dyDescent="0.2">
      <c r="C62" s="11" t="s">
        <v>70</v>
      </c>
      <c r="D62" s="13">
        <v>996200</v>
      </c>
      <c r="E62" s="13">
        <v>987200</v>
      </c>
      <c r="F62" s="13">
        <v>971000</v>
      </c>
      <c r="G62" s="13">
        <v>967500</v>
      </c>
      <c r="H62" s="13">
        <v>941700</v>
      </c>
      <c r="I62" s="13">
        <v>929100</v>
      </c>
      <c r="J62" s="13">
        <v>854900</v>
      </c>
      <c r="K62" s="13">
        <v>847500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5726400</v>
      </c>
      <c r="E66" s="13">
        <v>5723400</v>
      </c>
      <c r="F66" s="13">
        <v>5543900</v>
      </c>
      <c r="G66" s="13">
        <v>3188300</v>
      </c>
      <c r="H66" s="13">
        <v>3407400</v>
      </c>
      <c r="I66" s="13">
        <v>3482700</v>
      </c>
      <c r="J66" s="13">
        <v>3333000</v>
      </c>
      <c r="K66" s="13">
        <v>2233100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6980500</v>
      </c>
      <c r="E72" s="13">
        <v>6881900</v>
      </c>
      <c r="F72" s="13">
        <v>6743700</v>
      </c>
      <c r="G72" s="13">
        <v>6699300</v>
      </c>
      <c r="H72" s="13">
        <v>6604500</v>
      </c>
      <c r="I72" s="13">
        <v>6523300</v>
      </c>
      <c r="J72" s="13">
        <v>6414800</v>
      </c>
      <c r="K72" s="13">
        <v>6336900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7100600</v>
      </c>
      <c r="E76" s="13">
        <v>6972900</v>
      </c>
      <c r="F76" s="13">
        <v>6788300</v>
      </c>
      <c r="G76" s="13">
        <v>6700700</v>
      </c>
      <c r="H76" s="13">
        <v>6550500</v>
      </c>
      <c r="I76" s="13">
        <v>6425500</v>
      </c>
      <c r="J76" s="13">
        <v>6267400</v>
      </c>
      <c r="K76" s="13">
        <v>6162100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44402</v>
      </c>
      <c r="G80" s="12">
        <v>44311</v>
      </c>
      <c r="H80" s="12">
        <v>44220</v>
      </c>
      <c r="I80" s="12">
        <v>44129</v>
      </c>
      <c r="J80" s="12">
        <v>44038</v>
      </c>
      <c r="K80" s="12">
        <v>43947</v>
      </c>
    </row>
    <row r="81" spans="3:11" x14ac:dyDescent="0.2">
      <c r="C81" s="11" t="s">
        <v>44</v>
      </c>
      <c r="D81" s="13">
        <v>239600</v>
      </c>
      <c r="E81" s="13">
        <v>281700</v>
      </c>
      <c r="F81" s="13">
        <v>176900</v>
      </c>
      <c r="G81" s="13">
        <v>227900</v>
      </c>
      <c r="H81" s="13">
        <v>222300</v>
      </c>
      <c r="I81" s="13">
        <v>234400</v>
      </c>
      <c r="J81" s="13">
        <v>203100</v>
      </c>
      <c r="K81" s="13">
        <v>227700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65900</v>
      </c>
      <c r="F83" s="13">
        <v>59200</v>
      </c>
      <c r="G83" s="13">
        <v>52300</v>
      </c>
      <c r="H83" s="13">
        <v>51000</v>
      </c>
      <c r="I83" s="13">
        <v>56000</v>
      </c>
      <c r="J83" s="13">
        <v>49900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383800</v>
      </c>
      <c r="E89" s="13">
        <v>564100</v>
      </c>
      <c r="F89" s="13">
        <v>76500</v>
      </c>
      <c r="G89" s="13">
        <v>155600</v>
      </c>
      <c r="H89" s="13">
        <v>205700</v>
      </c>
      <c r="I89" s="13">
        <v>249900</v>
      </c>
      <c r="J89" s="13">
        <v>329800</v>
      </c>
      <c r="K89" s="13">
        <v>359900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-93100</v>
      </c>
      <c r="F91" s="13">
        <v>-53800</v>
      </c>
      <c r="G91" s="13">
        <v>-45200</v>
      </c>
      <c r="H91" s="13">
        <v>-40400</v>
      </c>
      <c r="I91" s="13">
        <v>-140700</v>
      </c>
      <c r="J91" s="13">
        <v>-88300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-95500</v>
      </c>
      <c r="F94" s="13">
        <v>-3443100</v>
      </c>
      <c r="G94" s="13">
        <v>-48000</v>
      </c>
      <c r="H94" s="13">
        <v>-39300</v>
      </c>
      <c r="I94" s="13">
        <v>-150300</v>
      </c>
      <c r="J94" s="13">
        <v>-82900</v>
      </c>
      <c r="K94" s="13">
        <v>-362600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-132900</v>
      </c>
      <c r="E96" s="13">
        <v>-132900</v>
      </c>
      <c r="F96" s="13">
        <v>-132400</v>
      </c>
      <c r="G96" s="13">
        <v>-132300</v>
      </c>
      <c r="H96" s="13">
        <v>-125500</v>
      </c>
      <c r="I96" s="13">
        <v>-125400</v>
      </c>
      <c r="J96" s="13">
        <v>-125300</v>
      </c>
      <c r="K96" s="13">
        <v>-124500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-143400</v>
      </c>
      <c r="F100" s="13">
        <v>2172400</v>
      </c>
      <c r="G100" s="13">
        <v>-373700</v>
      </c>
      <c r="H100" s="13">
        <v>-134800</v>
      </c>
      <c r="I100" s="13">
        <v>-117800</v>
      </c>
      <c r="J100" s="13">
        <v>872700</v>
      </c>
      <c r="K100" s="13">
        <v>-110800</v>
      </c>
    </row>
    <row r="101" spans="3:11" x14ac:dyDescent="0.2">
      <c r="C101" s="11" t="s">
        <v>19</v>
      </c>
      <c r="D101" s="13">
        <v>800</v>
      </c>
      <c r="E101" s="13">
        <v>-3100</v>
      </c>
      <c r="F101" s="13">
        <v>1000</v>
      </c>
      <c r="G101" s="13">
        <v>-900</v>
      </c>
      <c r="H101" s="13">
        <v>5600</v>
      </c>
      <c r="I101" s="13">
        <v>3100</v>
      </c>
      <c r="J101" s="13">
        <v>3700</v>
      </c>
      <c r="K101" s="13">
        <v>-4800</v>
      </c>
    </row>
    <row r="102" spans="3:11" x14ac:dyDescent="0.2">
      <c r="C102" s="11" t="s">
        <v>20</v>
      </c>
      <c r="D102" s="13">
        <v>210900</v>
      </c>
      <c r="E102" s="13">
        <v>322200</v>
      </c>
      <c r="F102" s="13">
        <v>-1193200</v>
      </c>
      <c r="G102" s="13">
        <v>-267000</v>
      </c>
      <c r="H102" s="13">
        <v>37200</v>
      </c>
      <c r="I102" s="13">
        <v>-15100</v>
      </c>
      <c r="J102" s="13">
        <v>1123300</v>
      </c>
      <c r="K102" s="13">
        <v>-118300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85300</v>
      </c>
      <c r="E8" s="13">
        <v>91200</v>
      </c>
      <c r="F8" s="13">
        <v>80700</v>
      </c>
      <c r="G8" s="13">
        <v>73800</v>
      </c>
      <c r="H8" s="13">
        <v>59700</v>
      </c>
      <c r="I8" s="13">
        <v>56300</v>
      </c>
      <c r="J8" s="13">
        <v>45600</v>
      </c>
      <c r="K8" s="13">
        <v>38000</v>
      </c>
    </row>
    <row r="9" spans="1:11" x14ac:dyDescent="0.2">
      <c r="C9" s="11" t="s">
        <v>22</v>
      </c>
      <c r="D9" s="13">
        <v>14700</v>
      </c>
      <c r="E9" s="13">
        <v>17800</v>
      </c>
      <c r="F9" s="13">
        <v>14600</v>
      </c>
      <c r="G9" s="13">
        <v>12700</v>
      </c>
      <c r="H9" s="13">
        <v>10400</v>
      </c>
      <c r="I9" s="13">
        <v>9900</v>
      </c>
      <c r="J9" s="13">
        <v>7900</v>
      </c>
      <c r="K9" s="13">
        <v>6500</v>
      </c>
    </row>
    <row r="10" spans="1:11" x14ac:dyDescent="0.2">
      <c r="C10" s="11" t="s">
        <v>23</v>
      </c>
      <c r="D10" s="13">
        <v>70600</v>
      </c>
      <c r="E10" s="13">
        <v>73400</v>
      </c>
      <c r="F10" s="13">
        <v>66100</v>
      </c>
      <c r="G10" s="13">
        <v>61100</v>
      </c>
      <c r="H10" s="13">
        <v>49300</v>
      </c>
      <c r="I10" s="13">
        <v>46400</v>
      </c>
      <c r="J10" s="13">
        <v>37700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7500</v>
      </c>
      <c r="F12" s="13">
        <v>11700</v>
      </c>
      <c r="G12" s="13">
        <v>6500</v>
      </c>
      <c r="H12" s="13">
        <v>4700</v>
      </c>
      <c r="I12" s="13">
        <v>7600</v>
      </c>
      <c r="J12" s="13">
        <v>4200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26100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62600</v>
      </c>
      <c r="F17" s="13">
        <v>85800</v>
      </c>
      <c r="G17" s="13">
        <v>50500</v>
      </c>
      <c r="H17" s="13">
        <v>45100</v>
      </c>
      <c r="I17" s="13">
        <v>48500</v>
      </c>
      <c r="J17" s="13">
        <v>35200</v>
      </c>
      <c r="K17" s="13">
        <v>29600</v>
      </c>
    </row>
    <row r="18" spans="3:11" x14ac:dyDescent="0.2">
      <c r="C18" s="11" t="s">
        <v>30</v>
      </c>
      <c r="D18" s="13">
        <v>27500</v>
      </c>
      <c r="E18" s="13">
        <v>28600</v>
      </c>
      <c r="F18" s="13">
        <v>-5100</v>
      </c>
      <c r="G18" s="13">
        <v>23300</v>
      </c>
      <c r="H18" s="13">
        <v>14600</v>
      </c>
      <c r="I18" s="13">
        <v>7800</v>
      </c>
      <c r="J18" s="13">
        <v>10400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-4100</v>
      </c>
      <c r="F20" s="13">
        <v>-5400</v>
      </c>
      <c r="G20" s="13">
        <v>-7200</v>
      </c>
      <c r="H20" s="13">
        <v>-7200</v>
      </c>
      <c r="I20" s="13">
        <v>-8000</v>
      </c>
      <c r="J20" s="13">
        <v>-8500</v>
      </c>
      <c r="K20" s="13">
        <v>-8500</v>
      </c>
    </row>
    <row r="21" spans="3:11" x14ac:dyDescent="0.2">
      <c r="C21" s="11" t="s">
        <v>33</v>
      </c>
      <c r="D21" s="13">
        <v>28600</v>
      </c>
      <c r="E21" s="13">
        <v>29200</v>
      </c>
      <c r="F21" s="13">
        <v>-5900</v>
      </c>
      <c r="G21" s="13">
        <v>20800</v>
      </c>
      <c r="H21" s="13">
        <v>12100</v>
      </c>
      <c r="I21" s="13">
        <v>4200</v>
      </c>
      <c r="J21" s="13">
        <v>3900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</v>
      </c>
      <c r="E23" s="13">
        <v>24500</v>
      </c>
      <c r="F23" s="13">
        <v>-10500</v>
      </c>
      <c r="G23" s="13">
        <v>16100</v>
      </c>
      <c r="H23" s="13">
        <v>7400</v>
      </c>
      <c r="I23" s="13">
        <v>-200</v>
      </c>
      <c r="J23" s="13">
        <v>1900</v>
      </c>
      <c r="K23" s="13">
        <v>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-900</v>
      </c>
      <c r="G24" s="13">
        <v>2000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22700</v>
      </c>
      <c r="F26" s="13">
        <v>-9600</v>
      </c>
      <c r="G26" s="13">
        <v>14100</v>
      </c>
      <c r="H26" s="13">
        <v>7400</v>
      </c>
      <c r="I26" s="13">
        <v>-200</v>
      </c>
      <c r="J26" s="13">
        <v>1900</v>
      </c>
      <c r="K26" s="13">
        <v>0</v>
      </c>
    </row>
    <row r="27" spans="3:11" x14ac:dyDescent="0.2">
      <c r="C27" s="11" t="s">
        <v>38</v>
      </c>
      <c r="D27" s="13">
        <v>21500</v>
      </c>
      <c r="E27" s="13">
        <v>22700</v>
      </c>
      <c r="F27" s="13">
        <v>-9600</v>
      </c>
      <c r="G27" s="13">
        <v>14100</v>
      </c>
      <c r="H27" s="13">
        <v>7400</v>
      </c>
      <c r="I27" s="13">
        <v>-200</v>
      </c>
      <c r="J27" s="13">
        <v>-4100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4100</v>
      </c>
      <c r="F32" s="13">
        <v>5400</v>
      </c>
      <c r="G32" s="13">
        <v>7200</v>
      </c>
      <c r="H32" s="13">
        <v>7200</v>
      </c>
      <c r="I32" s="13">
        <v>8000</v>
      </c>
      <c r="J32" s="13">
        <v>8500</v>
      </c>
      <c r="K32" s="13">
        <v>8500</v>
      </c>
    </row>
    <row r="33" spans="2:11" x14ac:dyDescent="0.2">
      <c r="C33" s="11" t="s">
        <v>44</v>
      </c>
      <c r="D33" s="13">
        <v>21500</v>
      </c>
      <c r="E33" s="13">
        <v>22700</v>
      </c>
      <c r="F33" s="13">
        <v>-9600</v>
      </c>
      <c r="G33" s="13">
        <v>14100</v>
      </c>
      <c r="H33" s="13">
        <v>7400</v>
      </c>
      <c r="I33" s="13">
        <v>-200</v>
      </c>
      <c r="J33" s="13">
        <v>-4100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22700</v>
      </c>
      <c r="F35" s="13">
        <v>-9600</v>
      </c>
      <c r="G35" s="13">
        <v>14100</v>
      </c>
      <c r="H35" s="13">
        <v>7400</v>
      </c>
      <c r="I35" s="13">
        <v>-200</v>
      </c>
      <c r="J35" s="13">
        <v>-4100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234300</v>
      </c>
      <c r="F41" s="13">
        <v>189700</v>
      </c>
      <c r="G41" s="13">
        <v>159700</v>
      </c>
      <c r="H41" s="13">
        <v>141200</v>
      </c>
      <c r="I41" s="13">
        <v>228600</v>
      </c>
      <c r="J41" s="13">
        <v>221700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34800</v>
      </c>
      <c r="F43" s="13">
        <v>33200</v>
      </c>
      <c r="G43" s="13">
        <v>31200</v>
      </c>
      <c r="H43" s="13">
        <v>23600</v>
      </c>
      <c r="I43" s="13">
        <v>22200</v>
      </c>
      <c r="J43" s="13">
        <v>16300</v>
      </c>
      <c r="K43" s="13">
        <v>15200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4800</v>
      </c>
      <c r="G44" s="13">
        <v>5000</v>
      </c>
      <c r="H44" s="13">
        <v>4400</v>
      </c>
      <c r="I44" s="13">
        <v>3800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13000</v>
      </c>
      <c r="E45" s="13">
        <v>10900</v>
      </c>
      <c r="F45" s="13">
        <v>13000</v>
      </c>
      <c r="G45" s="13">
        <v>8900</v>
      </c>
      <c r="H45" s="13">
        <v>8600</v>
      </c>
      <c r="I45" s="13">
        <v>8300</v>
      </c>
      <c r="J45" s="13">
        <v>9900</v>
      </c>
      <c r="K45" s="13">
        <v>4700</v>
      </c>
    </row>
    <row r="46" spans="2:11" x14ac:dyDescent="0.2">
      <c r="C46" s="11" t="s">
        <v>54</v>
      </c>
      <c r="D46" s="13">
        <v>280300</v>
      </c>
      <c r="E46" s="13">
        <v>284400</v>
      </c>
      <c r="F46" s="13">
        <v>240700</v>
      </c>
      <c r="G46" s="13">
        <v>204700</v>
      </c>
      <c r="H46" s="13">
        <v>177700</v>
      </c>
      <c r="I46" s="13">
        <v>262900</v>
      </c>
      <c r="J46" s="13">
        <v>250200</v>
      </c>
      <c r="K46" s="13">
        <v>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800</v>
      </c>
      <c r="F48" s="13">
        <v>900</v>
      </c>
      <c r="G48" s="13">
        <v>900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178800</v>
      </c>
      <c r="E49" s="13">
        <v>143900</v>
      </c>
      <c r="F49" s="13">
        <v>148600</v>
      </c>
      <c r="G49" s="13">
        <v>153100</v>
      </c>
      <c r="H49" s="13">
        <v>157800</v>
      </c>
      <c r="I49" s="13">
        <v>162300</v>
      </c>
      <c r="J49" s="13">
        <v>66600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4300</v>
      </c>
      <c r="F52" s="13">
        <v>900</v>
      </c>
      <c r="G52" s="13">
        <v>900</v>
      </c>
      <c r="H52" s="13">
        <v>900</v>
      </c>
      <c r="I52" s="13">
        <v>900</v>
      </c>
      <c r="J52" s="13">
        <v>2200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464000</v>
      </c>
      <c r="E54" s="13">
        <v>433400</v>
      </c>
      <c r="F54" s="13">
        <v>391100</v>
      </c>
      <c r="G54" s="13">
        <v>359700</v>
      </c>
      <c r="H54" s="13">
        <v>337300</v>
      </c>
      <c r="I54" s="13">
        <v>427100</v>
      </c>
      <c r="J54" s="13">
        <v>320100</v>
      </c>
      <c r="K54" s="13">
        <v>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1000</v>
      </c>
      <c r="F57" s="13">
        <v>4200</v>
      </c>
      <c r="G57" s="13">
        <v>2000</v>
      </c>
      <c r="H57" s="13">
        <v>4400</v>
      </c>
      <c r="I57" s="13">
        <v>2600</v>
      </c>
      <c r="J57" s="13">
        <v>9300</v>
      </c>
      <c r="K57" s="13">
        <v>2100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47600</v>
      </c>
      <c r="E59" s="13">
        <v>50800</v>
      </c>
      <c r="F59" s="13">
        <v>41400</v>
      </c>
      <c r="G59" s="13">
        <v>34600</v>
      </c>
      <c r="H59" s="13">
        <v>29000</v>
      </c>
      <c r="I59" s="13">
        <v>132000</v>
      </c>
      <c r="J59" s="13">
        <v>22400</v>
      </c>
      <c r="K59" s="13">
        <v>19000</v>
      </c>
    </row>
    <row r="60" spans="3:11" x14ac:dyDescent="0.2">
      <c r="C60" s="11" t="s">
        <v>68</v>
      </c>
      <c r="D60" s="13">
        <v>56500</v>
      </c>
      <c r="E60" s="13">
        <v>53800</v>
      </c>
      <c r="F60" s="13">
        <v>47600</v>
      </c>
      <c r="G60" s="13">
        <v>36600</v>
      </c>
      <c r="H60" s="13">
        <v>33400</v>
      </c>
      <c r="I60" s="13">
        <v>134500</v>
      </c>
      <c r="J60" s="13">
        <v>31800</v>
      </c>
      <c r="K60" s="13">
        <v>21100</v>
      </c>
    </row>
    <row r="61" spans="3:11" x14ac:dyDescent="0.2">
      <c r="C61" s="11" t="s">
        <v>69</v>
      </c>
      <c r="D61" s="13">
        <v>189900</v>
      </c>
      <c r="E61" s="13">
        <v>190000</v>
      </c>
      <c r="F61" s="13">
        <v>190100</v>
      </c>
      <c r="G61" s="13">
        <v>195600</v>
      </c>
      <c r="H61" s="13">
        <v>194900</v>
      </c>
      <c r="I61" s="13">
        <v>194300</v>
      </c>
      <c r="J61" s="13">
        <v>192900</v>
      </c>
      <c r="K61" s="13">
        <v>192500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1400</v>
      </c>
      <c r="G62" s="13">
        <v>900</v>
      </c>
      <c r="H62" s="13">
        <v>1000</v>
      </c>
      <c r="I62" s="13">
        <v>1100</v>
      </c>
      <c r="J62" s="13">
        <v>900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249500</v>
      </c>
      <c r="E66" s="13">
        <v>246900</v>
      </c>
      <c r="F66" s="13">
        <v>239100</v>
      </c>
      <c r="G66" s="13">
        <v>233100</v>
      </c>
      <c r="H66" s="13">
        <v>229400</v>
      </c>
      <c r="I66" s="13">
        <v>329900</v>
      </c>
      <c r="J66" s="13">
        <v>225500</v>
      </c>
      <c r="K66" s="13">
        <v>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-432100</v>
      </c>
      <c r="E72" s="13">
        <v>-453600</v>
      </c>
      <c r="F72" s="13">
        <v>-476300</v>
      </c>
      <c r="G72" s="13">
        <v>-466700</v>
      </c>
      <c r="H72" s="13">
        <v>-480800</v>
      </c>
      <c r="I72" s="13">
        <v>-488200</v>
      </c>
      <c r="J72" s="13">
        <v>-488000</v>
      </c>
      <c r="K72" s="13">
        <v>-483400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214500</v>
      </c>
      <c r="E76" s="13">
        <v>186500</v>
      </c>
      <c r="F76" s="13">
        <v>152000</v>
      </c>
      <c r="G76" s="13">
        <v>126600</v>
      </c>
      <c r="H76" s="13">
        <v>107900</v>
      </c>
      <c r="I76" s="13">
        <v>97200</v>
      </c>
      <c r="J76" s="13">
        <v>94500</v>
      </c>
      <c r="K76" s="13">
        <v>-483400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21500</v>
      </c>
      <c r="E81" s="13">
        <v>22700</v>
      </c>
      <c r="F81" s="13">
        <v>-9600</v>
      </c>
      <c r="G81" s="13">
        <v>14100</v>
      </c>
      <c r="H81" s="13">
        <v>7400</v>
      </c>
      <c r="I81" s="13">
        <v>-200</v>
      </c>
      <c r="J81" s="13">
        <v>-4100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4700</v>
      </c>
      <c r="G83" s="13">
        <v>4700</v>
      </c>
      <c r="H83" s="13">
        <v>4700</v>
      </c>
      <c r="I83" s="13">
        <v>4400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37500</v>
      </c>
      <c r="F89" s="13">
        <v>30400</v>
      </c>
      <c r="G89" s="13">
        <v>18100</v>
      </c>
      <c r="H89" s="13">
        <v>12500</v>
      </c>
      <c r="I89" s="13">
        <v>10000</v>
      </c>
      <c r="J89" s="13">
        <v>8800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0</v>
      </c>
      <c r="F94" s="13">
        <v>-100</v>
      </c>
      <c r="G94" s="13">
        <v>-200</v>
      </c>
      <c r="H94" s="13">
        <v>-100000</v>
      </c>
      <c r="I94" s="13">
        <v>-2000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7100</v>
      </c>
      <c r="F100" s="13">
        <v>-300</v>
      </c>
      <c r="G100" s="13">
        <v>600</v>
      </c>
      <c r="H100" s="13">
        <v>0</v>
      </c>
      <c r="I100" s="13">
        <v>-1200</v>
      </c>
      <c r="J100" s="13">
        <v>136600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44600</v>
      </c>
      <c r="F102" s="13">
        <v>30000</v>
      </c>
      <c r="G102" s="13">
        <v>18500</v>
      </c>
      <c r="H102" s="13">
        <v>-87500</v>
      </c>
      <c r="I102" s="13">
        <v>6900</v>
      </c>
      <c r="J102" s="13">
        <v>145500</v>
      </c>
      <c r="K102" s="13">
        <v>4800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22100</v>
      </c>
      <c r="E8" s="13">
        <v>20200</v>
      </c>
      <c r="F8" s="13">
        <v>18700</v>
      </c>
      <c r="G8" s="13">
        <v>18100</v>
      </c>
      <c r="H8" s="13">
        <v>15400</v>
      </c>
      <c r="I8" s="13">
        <v>14600</v>
      </c>
      <c r="J8" s="13">
        <v>14400</v>
      </c>
      <c r="K8" s="13">
        <v>8100</v>
      </c>
    </row>
    <row r="9" spans="1:11" x14ac:dyDescent="0.2">
      <c r="C9" s="11" t="s">
        <v>22</v>
      </c>
      <c r="D9" s="13">
        <v>6000</v>
      </c>
      <c r="E9" s="13">
        <v>5100</v>
      </c>
      <c r="F9" s="13">
        <v>4900</v>
      </c>
      <c r="G9" s="13">
        <v>4400</v>
      </c>
      <c r="H9" s="13">
        <v>3800</v>
      </c>
      <c r="I9" s="13">
        <v>3900</v>
      </c>
      <c r="J9" s="13">
        <v>3700</v>
      </c>
      <c r="K9" s="13">
        <v>3200</v>
      </c>
    </row>
    <row r="10" spans="1:11" x14ac:dyDescent="0.2">
      <c r="C10" s="11" t="s">
        <v>23</v>
      </c>
      <c r="D10" s="13">
        <v>16100</v>
      </c>
      <c r="E10" s="13">
        <v>15100</v>
      </c>
      <c r="F10" s="13">
        <v>13800</v>
      </c>
      <c r="G10" s="13">
        <v>13700</v>
      </c>
      <c r="H10" s="13">
        <v>11600</v>
      </c>
      <c r="I10" s="13">
        <v>10700</v>
      </c>
      <c r="J10" s="13">
        <v>10700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3900</v>
      </c>
      <c r="F12" s="13">
        <v>6100</v>
      </c>
      <c r="G12" s="13">
        <v>400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800</v>
      </c>
      <c r="H14" s="13">
        <v>-2000</v>
      </c>
      <c r="I14" s="13">
        <v>100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21900</v>
      </c>
      <c r="F17" s="13">
        <v>22400</v>
      </c>
      <c r="G17" s="13">
        <v>14700</v>
      </c>
      <c r="H17" s="13">
        <v>10600</v>
      </c>
      <c r="I17" s="13">
        <v>12000</v>
      </c>
      <c r="J17" s="13">
        <v>12800</v>
      </c>
      <c r="K17" s="13">
        <v>11300</v>
      </c>
    </row>
    <row r="18" spans="3:11" x14ac:dyDescent="0.2">
      <c r="C18" s="11" t="s">
        <v>30</v>
      </c>
      <c r="D18" s="13">
        <v>2100</v>
      </c>
      <c r="E18" s="13">
        <v>-1700</v>
      </c>
      <c r="F18" s="13">
        <v>-3700</v>
      </c>
      <c r="G18" s="13">
        <v>3400</v>
      </c>
      <c r="H18" s="13">
        <v>4800</v>
      </c>
      <c r="I18" s="13">
        <v>2600</v>
      </c>
      <c r="J18" s="13">
        <v>1600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-3600</v>
      </c>
      <c r="F20" s="13">
        <v>-2900</v>
      </c>
      <c r="G20" s="13">
        <v>-4500</v>
      </c>
      <c r="H20" s="13">
        <v>-4100</v>
      </c>
      <c r="I20" s="13">
        <v>-700</v>
      </c>
      <c r="J20" s="13">
        <v>7500</v>
      </c>
      <c r="K20" s="13">
        <v>3400</v>
      </c>
    </row>
    <row r="21" spans="3:11" x14ac:dyDescent="0.2">
      <c r="C21" s="11" t="s">
        <v>33</v>
      </c>
      <c r="D21" s="13">
        <v>200</v>
      </c>
      <c r="E21" s="13">
        <v>-4900</v>
      </c>
      <c r="F21" s="13">
        <v>-6200</v>
      </c>
      <c r="G21" s="13">
        <v>-700</v>
      </c>
      <c r="H21" s="13">
        <v>1200</v>
      </c>
      <c r="I21" s="13">
        <v>2400</v>
      </c>
      <c r="J21" s="13">
        <v>9600</v>
      </c>
      <c r="K21" s="13">
        <v>800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1700</v>
      </c>
      <c r="G22" s="13">
        <v>1300</v>
      </c>
      <c r="H22" s="13">
        <v>500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-2400</v>
      </c>
      <c r="E23" s="13">
        <v>-7300</v>
      </c>
      <c r="F23" s="13">
        <v>-8300</v>
      </c>
      <c r="G23" s="13">
        <v>-2500</v>
      </c>
      <c r="H23" s="13">
        <v>200</v>
      </c>
      <c r="I23" s="13">
        <v>1100</v>
      </c>
      <c r="J23" s="13">
        <v>8600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-7400</v>
      </c>
      <c r="F26" s="13">
        <v>-8300</v>
      </c>
      <c r="G26" s="13">
        <v>-2500</v>
      </c>
      <c r="H26" s="13">
        <v>200</v>
      </c>
      <c r="I26" s="13">
        <v>1100</v>
      </c>
      <c r="J26" s="13">
        <v>8600</v>
      </c>
      <c r="K26" s="13">
        <v>-300</v>
      </c>
    </row>
    <row r="27" spans="3:11" x14ac:dyDescent="0.2">
      <c r="C27" s="11" t="s">
        <v>38</v>
      </c>
      <c r="D27" s="13">
        <v>-2400</v>
      </c>
      <c r="E27" s="13">
        <v>-7400</v>
      </c>
      <c r="F27" s="13">
        <v>-8300</v>
      </c>
      <c r="G27" s="13">
        <v>-3000</v>
      </c>
      <c r="H27" s="13">
        <v>200</v>
      </c>
      <c r="I27" s="13">
        <v>1100</v>
      </c>
      <c r="J27" s="13">
        <v>8600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3600</v>
      </c>
      <c r="F32" s="13">
        <v>2900</v>
      </c>
      <c r="G32" s="13">
        <v>4500</v>
      </c>
      <c r="H32" s="13">
        <v>4100</v>
      </c>
      <c r="I32" s="13">
        <v>700</v>
      </c>
      <c r="J32" s="13">
        <v>-7500</v>
      </c>
      <c r="K32" s="13">
        <v>-3400</v>
      </c>
    </row>
    <row r="33" spans="2:11" x14ac:dyDescent="0.2">
      <c r="C33" s="11" t="s">
        <v>44</v>
      </c>
      <c r="D33" s="13">
        <v>-2400</v>
      </c>
      <c r="E33" s="13">
        <v>-7400</v>
      </c>
      <c r="F33" s="13">
        <v>-8300</v>
      </c>
      <c r="G33" s="13">
        <v>-3000</v>
      </c>
      <c r="H33" s="13">
        <v>200</v>
      </c>
      <c r="I33" s="13">
        <v>1100</v>
      </c>
      <c r="J33" s="13">
        <v>8600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-7400</v>
      </c>
      <c r="F35" s="13">
        <v>-8300</v>
      </c>
      <c r="G35" s="13">
        <v>-3000</v>
      </c>
      <c r="H35" s="13">
        <v>200</v>
      </c>
      <c r="I35" s="13">
        <v>1100</v>
      </c>
      <c r="J35" s="13">
        <v>8600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42200</v>
      </c>
      <c r="F41" s="13">
        <v>57700</v>
      </c>
      <c r="G41" s="13">
        <v>72700</v>
      </c>
      <c r="H41" s="13">
        <v>6300</v>
      </c>
      <c r="I41" s="13">
        <v>4100</v>
      </c>
      <c r="J41" s="13">
        <v>5500</v>
      </c>
      <c r="K41" s="13">
        <v>3900</v>
      </c>
    </row>
    <row r="42" spans="2:11" x14ac:dyDescent="0.2">
      <c r="C42" s="11" t="s">
        <v>50</v>
      </c>
      <c r="D42" s="13">
        <v>8600</v>
      </c>
      <c r="E42" s="13">
        <v>8500</v>
      </c>
      <c r="F42" s="13">
        <v>10000</v>
      </c>
      <c r="G42" s="13">
        <v>12200</v>
      </c>
      <c r="H42" s="13">
        <v>25600</v>
      </c>
      <c r="I42" s="13">
        <v>28500</v>
      </c>
      <c r="J42" s="13">
        <v>27700</v>
      </c>
      <c r="K42" s="13">
        <v>19100</v>
      </c>
    </row>
    <row r="43" spans="2:11" x14ac:dyDescent="0.2">
      <c r="C43" s="11" t="s">
        <v>51</v>
      </c>
      <c r="D43" s="13">
        <v>6000</v>
      </c>
      <c r="E43" s="13">
        <v>4500</v>
      </c>
      <c r="F43" s="13">
        <v>17800</v>
      </c>
      <c r="G43" s="13">
        <v>3700</v>
      </c>
      <c r="H43" s="13">
        <v>3300</v>
      </c>
      <c r="I43" s="13">
        <v>2700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4400</v>
      </c>
      <c r="E44" s="13">
        <v>4200</v>
      </c>
      <c r="F44" s="13">
        <v>3900</v>
      </c>
      <c r="G44" s="13">
        <v>3900</v>
      </c>
      <c r="H44" s="13">
        <v>4500</v>
      </c>
      <c r="I44" s="13">
        <v>4000</v>
      </c>
      <c r="J44" s="13">
        <v>4000</v>
      </c>
      <c r="K44" s="13">
        <v>3800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1800</v>
      </c>
      <c r="G45" s="13">
        <v>1000</v>
      </c>
      <c r="H45" s="13">
        <v>1000</v>
      </c>
      <c r="I45" s="13">
        <v>1800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62300</v>
      </c>
      <c r="E46" s="13">
        <v>60700</v>
      </c>
      <c r="F46" s="13">
        <v>91100</v>
      </c>
      <c r="G46" s="13">
        <v>93500</v>
      </c>
      <c r="H46" s="13">
        <v>40600</v>
      </c>
      <c r="I46" s="13">
        <v>41000</v>
      </c>
      <c r="J46" s="13">
        <v>41000</v>
      </c>
      <c r="K46" s="13">
        <v>30400</v>
      </c>
    </row>
    <row r="47" spans="2:11" x14ac:dyDescent="0.2">
      <c r="C47" s="11" t="s">
        <v>55</v>
      </c>
      <c r="D47" s="13">
        <v>8200</v>
      </c>
      <c r="E47" s="13">
        <v>11100</v>
      </c>
      <c r="F47" s="13">
        <v>0</v>
      </c>
      <c r="G47" s="13">
        <v>1600</v>
      </c>
      <c r="H47" s="13">
        <v>2500</v>
      </c>
      <c r="I47" s="13">
        <v>3000</v>
      </c>
      <c r="J47" s="13">
        <v>4500</v>
      </c>
      <c r="K47" s="13">
        <v>5500</v>
      </c>
    </row>
    <row r="48" spans="2:11" x14ac:dyDescent="0.2">
      <c r="C48" s="11" t="s">
        <v>56</v>
      </c>
      <c r="D48" s="13">
        <v>9800</v>
      </c>
      <c r="E48" s="13">
        <v>9100</v>
      </c>
      <c r="F48" s="13">
        <v>9500</v>
      </c>
      <c r="G48" s="13">
        <v>9700</v>
      </c>
      <c r="H48" s="13">
        <v>10900</v>
      </c>
      <c r="I48" s="13">
        <v>10700</v>
      </c>
      <c r="J48" s="13">
        <v>11700</v>
      </c>
      <c r="K48" s="13">
        <v>11300</v>
      </c>
    </row>
    <row r="49" spans="3:11" x14ac:dyDescent="0.2">
      <c r="C49" s="11" t="s">
        <v>57</v>
      </c>
      <c r="D49" s="13">
        <v>17200</v>
      </c>
      <c r="E49" s="13">
        <v>17500</v>
      </c>
      <c r="F49" s="13">
        <v>2200</v>
      </c>
      <c r="G49" s="13">
        <v>2200</v>
      </c>
      <c r="H49" s="13">
        <v>2200</v>
      </c>
      <c r="I49" s="13">
        <v>2900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98300</v>
      </c>
      <c r="F54" s="13">
        <v>102800</v>
      </c>
      <c r="G54" s="13">
        <v>107000</v>
      </c>
      <c r="H54" s="13">
        <v>56300</v>
      </c>
      <c r="I54" s="13">
        <v>57500</v>
      </c>
      <c r="J54" s="13">
        <v>59500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5200</v>
      </c>
      <c r="F57" s="13">
        <v>4700</v>
      </c>
      <c r="G57" s="13">
        <v>3900</v>
      </c>
      <c r="H57" s="13">
        <v>5200</v>
      </c>
      <c r="I57" s="13">
        <v>3900</v>
      </c>
      <c r="J57" s="13">
        <v>5700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2700</v>
      </c>
      <c r="I58" s="13">
        <v>5200</v>
      </c>
      <c r="J58" s="13">
        <v>3800</v>
      </c>
      <c r="K58" s="13">
        <v>3400</v>
      </c>
    </row>
    <row r="59" spans="3:11" x14ac:dyDescent="0.2">
      <c r="C59" s="11" t="s">
        <v>67</v>
      </c>
      <c r="D59" s="13">
        <v>3600</v>
      </c>
      <c r="E59" s="13">
        <v>4500</v>
      </c>
      <c r="F59" s="13">
        <v>5800</v>
      </c>
      <c r="G59" s="13">
        <v>4300</v>
      </c>
      <c r="H59" s="13">
        <v>2200</v>
      </c>
      <c r="I59" s="13">
        <v>3000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9200</v>
      </c>
      <c r="E60" s="13">
        <v>9700</v>
      </c>
      <c r="F60" s="13">
        <v>10500</v>
      </c>
      <c r="G60" s="13">
        <v>8100</v>
      </c>
      <c r="H60" s="13">
        <v>10100</v>
      </c>
      <c r="I60" s="13">
        <v>10800</v>
      </c>
      <c r="J60" s="13">
        <v>13800</v>
      </c>
      <c r="K60" s="13">
        <v>13100</v>
      </c>
    </row>
    <row r="61" spans="3:11" x14ac:dyDescent="0.2">
      <c r="C61" s="11" t="s">
        <v>69</v>
      </c>
      <c r="D61" s="13">
        <v>71900</v>
      </c>
      <c r="E61" s="13">
        <v>71700</v>
      </c>
      <c r="F61" s="13">
        <v>71500</v>
      </c>
      <c r="G61" s="13">
        <v>71300</v>
      </c>
      <c r="H61" s="13">
        <v>11000</v>
      </c>
      <c r="I61" s="13">
        <v>12400</v>
      </c>
      <c r="J61" s="13">
        <v>13200</v>
      </c>
      <c r="K61" s="13">
        <v>14100</v>
      </c>
    </row>
    <row r="62" spans="3:11" x14ac:dyDescent="0.2">
      <c r="C62" s="11" t="s">
        <v>70</v>
      </c>
      <c r="D62" s="13">
        <v>6800</v>
      </c>
      <c r="E62" s="13">
        <v>6000</v>
      </c>
      <c r="F62" s="13">
        <v>4600</v>
      </c>
      <c r="G62" s="13">
        <v>4700</v>
      </c>
      <c r="H62" s="13">
        <v>7300</v>
      </c>
      <c r="I62" s="13">
        <v>7500</v>
      </c>
      <c r="J62" s="13">
        <v>7600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87000</v>
      </c>
      <c r="F66" s="13">
        <v>86200</v>
      </c>
      <c r="G66" s="13">
        <v>83800</v>
      </c>
      <c r="H66" s="13">
        <v>28000</v>
      </c>
      <c r="I66" s="13">
        <v>30300</v>
      </c>
      <c r="J66" s="13">
        <v>34200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-95400</v>
      </c>
      <c r="F72" s="13">
        <v>-88000</v>
      </c>
      <c r="G72" s="13">
        <v>-79700</v>
      </c>
      <c r="H72" s="13">
        <v>-77200</v>
      </c>
      <c r="I72" s="13">
        <v>-77400</v>
      </c>
      <c r="J72" s="13">
        <v>-78500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11300</v>
      </c>
      <c r="F76" s="13">
        <v>16600</v>
      </c>
      <c r="G76" s="13">
        <v>23200</v>
      </c>
      <c r="H76" s="13">
        <v>28200</v>
      </c>
      <c r="I76" s="13">
        <v>27200</v>
      </c>
      <c r="J76" s="13">
        <v>25300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-2400</v>
      </c>
      <c r="E81" s="13">
        <v>-7400</v>
      </c>
      <c r="F81" s="13">
        <v>-8300</v>
      </c>
      <c r="G81" s="13">
        <v>-3000</v>
      </c>
      <c r="H81" s="13">
        <v>200</v>
      </c>
      <c r="I81" s="13">
        <v>1100</v>
      </c>
      <c r="J81" s="13">
        <v>8600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-1500</v>
      </c>
      <c r="F89" s="13">
        <v>-2100</v>
      </c>
      <c r="G89" s="13">
        <v>5400</v>
      </c>
      <c r="H89" s="13">
        <v>3200</v>
      </c>
      <c r="I89" s="13">
        <v>-600</v>
      </c>
      <c r="J89" s="13">
        <v>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-1100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-14200</v>
      </c>
      <c r="F94" s="13">
        <v>-12900</v>
      </c>
      <c r="G94" s="13">
        <v>8700</v>
      </c>
      <c r="H94" s="13">
        <v>-200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0</v>
      </c>
      <c r="G100" s="13">
        <v>52200</v>
      </c>
      <c r="H100" s="13">
        <v>-800</v>
      </c>
      <c r="I100" s="13">
        <v>-800</v>
      </c>
      <c r="J100" s="13">
        <v>-800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-15700</v>
      </c>
      <c r="F102" s="13">
        <v>-15000</v>
      </c>
      <c r="G102" s="13">
        <v>66300</v>
      </c>
      <c r="H102" s="13">
        <v>2200</v>
      </c>
      <c r="I102" s="13">
        <v>-1400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198500</v>
      </c>
      <c r="E8" s="13">
        <v>205000</v>
      </c>
      <c r="F8" s="13">
        <v>177000</v>
      </c>
      <c r="G8" s="13">
        <v>149600</v>
      </c>
      <c r="H8" s="13">
        <v>150100</v>
      </c>
      <c r="I8" s="13">
        <v>130700</v>
      </c>
      <c r="J8" s="13">
        <v>104700</v>
      </c>
      <c r="K8" s="13">
        <v>154800</v>
      </c>
    </row>
    <row r="9" spans="1:11" x14ac:dyDescent="0.2">
      <c r="C9" s="11" t="s">
        <v>22</v>
      </c>
      <c r="D9" s="13">
        <v>110800</v>
      </c>
      <c r="E9" s="13">
        <v>111300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87700</v>
      </c>
      <c r="E10" s="13">
        <v>93700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22300</v>
      </c>
      <c r="E15" s="13">
        <v>19500</v>
      </c>
      <c r="F15" s="13">
        <v>18200</v>
      </c>
      <c r="G15" s="13">
        <v>18200</v>
      </c>
      <c r="H15" s="13">
        <v>18600</v>
      </c>
      <c r="I15" s="13">
        <v>19800</v>
      </c>
      <c r="J15" s="13">
        <v>19700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178500</v>
      </c>
      <c r="F17" s="13">
        <v>159800</v>
      </c>
      <c r="G17" s="13">
        <v>143800</v>
      </c>
      <c r="H17" s="13">
        <v>150300</v>
      </c>
      <c r="I17" s="13">
        <v>137800</v>
      </c>
      <c r="J17" s="13">
        <v>117700</v>
      </c>
      <c r="K17" s="13">
        <v>146400</v>
      </c>
    </row>
    <row r="18" spans="3:11" x14ac:dyDescent="0.2">
      <c r="C18" s="11" t="s">
        <v>30</v>
      </c>
      <c r="D18" s="13">
        <v>7300</v>
      </c>
      <c r="E18" s="13">
        <v>26500</v>
      </c>
      <c r="F18" s="13">
        <v>17200</v>
      </c>
      <c r="G18" s="13">
        <v>5800</v>
      </c>
      <c r="H18" s="13">
        <v>-200</v>
      </c>
      <c r="I18" s="13">
        <v>-7100</v>
      </c>
      <c r="J18" s="13">
        <v>-13000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-900</v>
      </c>
      <c r="G20" s="13">
        <v>1100</v>
      </c>
      <c r="H20" s="13">
        <v>200</v>
      </c>
      <c r="I20" s="13">
        <v>1400</v>
      </c>
      <c r="J20" s="13">
        <v>500</v>
      </c>
      <c r="K20" s="13">
        <v>-1300</v>
      </c>
    </row>
    <row r="21" spans="3:11" x14ac:dyDescent="0.2">
      <c r="C21" s="11" t="s">
        <v>33</v>
      </c>
      <c r="D21" s="13">
        <v>29300</v>
      </c>
      <c r="E21" s="13">
        <v>46000</v>
      </c>
      <c r="F21" s="13">
        <v>34600</v>
      </c>
      <c r="G21" s="13">
        <v>25100</v>
      </c>
      <c r="H21" s="13">
        <v>57100</v>
      </c>
      <c r="I21" s="13">
        <v>-24400</v>
      </c>
      <c r="J21" s="13">
        <v>7200</v>
      </c>
      <c r="K21" s="13">
        <v>25900</v>
      </c>
    </row>
    <row r="22" spans="3:11" x14ac:dyDescent="0.2">
      <c r="C22" s="11" t="s">
        <v>34</v>
      </c>
      <c r="D22" s="13">
        <v>20100</v>
      </c>
      <c r="E22" s="13">
        <v>18500</v>
      </c>
      <c r="F22" s="13">
        <v>18200</v>
      </c>
      <c r="G22" s="13">
        <v>18200</v>
      </c>
      <c r="H22" s="13">
        <v>18600</v>
      </c>
      <c r="I22" s="13">
        <v>19800</v>
      </c>
      <c r="J22" s="13">
        <v>19700</v>
      </c>
      <c r="K22" s="13">
        <v>18700</v>
      </c>
    </row>
    <row r="23" spans="3:11" x14ac:dyDescent="0.2">
      <c r="C23" s="11" t="s">
        <v>35</v>
      </c>
      <c r="D23" s="13">
        <v>-13200</v>
      </c>
      <c r="E23" s="13">
        <v>7900</v>
      </c>
      <c r="F23" s="13">
        <v>-1900</v>
      </c>
      <c r="G23" s="13">
        <v>-11400</v>
      </c>
      <c r="H23" s="13">
        <v>-18700</v>
      </c>
      <c r="I23" s="13">
        <v>-25600</v>
      </c>
      <c r="J23" s="13">
        <v>-32200</v>
      </c>
      <c r="K23" s="13">
        <v>-11600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1700</v>
      </c>
      <c r="G24" s="13">
        <v>600</v>
      </c>
      <c r="H24" s="13">
        <v>400</v>
      </c>
      <c r="I24" s="13">
        <v>1500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-13000</v>
      </c>
      <c r="E27" s="13">
        <v>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900</v>
      </c>
      <c r="G32" s="13">
        <v>-1100</v>
      </c>
      <c r="H32" s="13">
        <v>-200</v>
      </c>
      <c r="I32" s="13">
        <v>-1400</v>
      </c>
      <c r="J32" s="13">
        <v>-500</v>
      </c>
      <c r="K32" s="13">
        <v>1300</v>
      </c>
    </row>
    <row r="33" spans="2:11" x14ac:dyDescent="0.2">
      <c r="C33" s="11" t="s">
        <v>44</v>
      </c>
      <c r="D33" s="13">
        <v>-13000</v>
      </c>
      <c r="E33" s="13">
        <v>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19700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151800</v>
      </c>
      <c r="F43" s="13">
        <v>131400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27000</v>
      </c>
      <c r="F45" s="13">
        <v>24000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277300</v>
      </c>
      <c r="E46" s="13">
        <v>198400</v>
      </c>
      <c r="F46" s="13">
        <v>162400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14500</v>
      </c>
      <c r="F48" s="13">
        <v>16200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1209000</v>
      </c>
      <c r="E49" s="13">
        <v>1223500</v>
      </c>
      <c r="F49" s="13">
        <v>1240800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18300</v>
      </c>
      <c r="F52" s="13">
        <v>18400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1523800</v>
      </c>
      <c r="E54" s="13">
        <v>1454600</v>
      </c>
      <c r="F54" s="13">
        <v>1437900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10100</v>
      </c>
      <c r="F57" s="13">
        <v>11500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121200</v>
      </c>
      <c r="E59" s="13">
        <v>124600</v>
      </c>
      <c r="F59" s="13">
        <v>108900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143300</v>
      </c>
      <c r="E60" s="13">
        <v>143000</v>
      </c>
      <c r="F60" s="13">
        <v>128800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688700</v>
      </c>
      <c r="E61" s="13">
        <v>1009900</v>
      </c>
      <c r="F61" s="13">
        <v>1011100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246100</v>
      </c>
      <c r="E62" s="13">
        <v>37300</v>
      </c>
      <c r="F62" s="13">
        <v>42200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1078000</v>
      </c>
      <c r="E66" s="13">
        <v>1190200</v>
      </c>
      <c r="F66" s="13">
        <v>1182000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-360400</v>
      </c>
      <c r="E72" s="13">
        <v>-347400</v>
      </c>
      <c r="F72" s="13">
        <v>-354700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445700</v>
      </c>
      <c r="E76" s="13">
        <v>264400</v>
      </c>
      <c r="F76" s="13">
        <v>255900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-13000</v>
      </c>
      <c r="E81" s="13">
        <v>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19400</v>
      </c>
      <c r="F89" s="13">
        <v>-3500</v>
      </c>
      <c r="G89" s="13">
        <v>3200</v>
      </c>
      <c r="H89" s="13">
        <v>8700</v>
      </c>
      <c r="I89" s="13">
        <v>-500</v>
      </c>
      <c r="J89" s="13">
        <v>10700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-3300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91600</v>
      </c>
      <c r="E102" s="13">
        <v>12600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158600</v>
      </c>
      <c r="E8" s="13">
        <v>166700</v>
      </c>
      <c r="F8" s="13">
        <v>167400</v>
      </c>
      <c r="G8" s="13">
        <v>150200</v>
      </c>
      <c r="H8" s="13">
        <v>147200</v>
      </c>
      <c r="I8" s="13">
        <v>159500</v>
      </c>
      <c r="J8" s="13">
        <v>165100</v>
      </c>
      <c r="K8" s="13">
        <v>136000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209600</v>
      </c>
      <c r="F17" s="13">
        <v>182800</v>
      </c>
      <c r="G17" s="13">
        <v>154200</v>
      </c>
      <c r="H17" s="13">
        <v>153100</v>
      </c>
      <c r="I17" s="13">
        <v>164600</v>
      </c>
      <c r="J17" s="13">
        <v>169600</v>
      </c>
      <c r="K17" s="13">
        <v>129000</v>
      </c>
    </row>
    <row r="18" spans="3:11" x14ac:dyDescent="0.2">
      <c r="C18" s="11" t="s">
        <v>30</v>
      </c>
      <c r="D18" s="13">
        <v>-39400</v>
      </c>
      <c r="E18" s="13">
        <v>-42900</v>
      </c>
      <c r="F18" s="13">
        <v>-15400</v>
      </c>
      <c r="G18" s="13">
        <v>-4000</v>
      </c>
      <c r="H18" s="13">
        <v>-5900</v>
      </c>
      <c r="I18" s="13">
        <v>-5100</v>
      </c>
      <c r="J18" s="13">
        <v>-4500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-37400</v>
      </c>
      <c r="E21" s="13">
        <v>-40800</v>
      </c>
      <c r="F21" s="13">
        <v>-13100</v>
      </c>
      <c r="G21" s="13">
        <v>-2000</v>
      </c>
      <c r="H21" s="13">
        <v>-3800</v>
      </c>
      <c r="I21" s="13">
        <v>-3000</v>
      </c>
      <c r="J21" s="13">
        <v>-2400</v>
      </c>
      <c r="K21" s="13">
        <v>9000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1900</v>
      </c>
      <c r="H22" s="13">
        <v>1900</v>
      </c>
      <c r="I22" s="13">
        <v>2000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-41400</v>
      </c>
      <c r="E23" s="13">
        <v>-44900</v>
      </c>
      <c r="F23" s="13">
        <v>-17500</v>
      </c>
      <c r="G23" s="13">
        <v>-5900</v>
      </c>
      <c r="H23" s="13">
        <v>-7700</v>
      </c>
      <c r="I23" s="13">
        <v>-7100</v>
      </c>
      <c r="J23" s="13">
        <v>-6700</v>
      </c>
      <c r="K23" s="13">
        <v>5200</v>
      </c>
    </row>
    <row r="24" spans="3:11" x14ac:dyDescent="0.2">
      <c r="C24" s="11" t="s">
        <v>36</v>
      </c>
      <c r="D24" s="13">
        <v>-10600</v>
      </c>
      <c r="E24" s="13">
        <v>4300</v>
      </c>
      <c r="F24" s="13">
        <v>-1100</v>
      </c>
      <c r="G24" s="13">
        <v>-2000</v>
      </c>
      <c r="H24" s="13">
        <v>-2600</v>
      </c>
      <c r="I24" s="13">
        <v>-9900</v>
      </c>
      <c r="J24" s="13">
        <v>-1500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-49200</v>
      </c>
      <c r="F26" s="13">
        <v>-16400</v>
      </c>
      <c r="G26" s="13">
        <v>-4000</v>
      </c>
      <c r="H26" s="13">
        <v>-5100</v>
      </c>
      <c r="I26" s="13">
        <v>2800</v>
      </c>
      <c r="J26" s="13">
        <v>-5200</v>
      </c>
      <c r="K26" s="13">
        <v>4100</v>
      </c>
    </row>
    <row r="27" spans="3:11" x14ac:dyDescent="0.2">
      <c r="C27" s="11" t="s">
        <v>38</v>
      </c>
      <c r="D27" s="13">
        <v>-30800</v>
      </c>
      <c r="E27" s="13">
        <v>-49200</v>
      </c>
      <c r="F27" s="13">
        <v>-16400</v>
      </c>
      <c r="G27" s="13">
        <v>-4000</v>
      </c>
      <c r="H27" s="13">
        <v>-5100</v>
      </c>
      <c r="I27" s="13">
        <v>2800</v>
      </c>
      <c r="J27" s="13">
        <v>-5200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-30800</v>
      </c>
      <c r="E33" s="13">
        <v>-49200</v>
      </c>
      <c r="F33" s="13">
        <v>-16400</v>
      </c>
      <c r="G33" s="13">
        <v>-4000</v>
      </c>
      <c r="H33" s="13">
        <v>-5100</v>
      </c>
      <c r="I33" s="13">
        <v>2800</v>
      </c>
      <c r="J33" s="13">
        <v>-5200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-49200</v>
      </c>
      <c r="F35" s="13">
        <v>-16400</v>
      </c>
      <c r="G35" s="13">
        <v>-4000</v>
      </c>
      <c r="H35" s="13">
        <v>-5100</v>
      </c>
      <c r="I35" s="13">
        <v>2800</v>
      </c>
      <c r="J35" s="13">
        <v>-5200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359300</v>
      </c>
      <c r="F41" s="13">
        <v>393400</v>
      </c>
      <c r="G41" s="13">
        <v>447000</v>
      </c>
      <c r="H41" s="13">
        <v>402800</v>
      </c>
      <c r="I41" s="13">
        <v>441000</v>
      </c>
      <c r="J41" s="13">
        <v>509600</v>
      </c>
      <c r="K41" s="13">
        <v>288300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73900</v>
      </c>
      <c r="F43" s="13">
        <v>74900</v>
      </c>
      <c r="G43" s="13">
        <v>83600</v>
      </c>
      <c r="H43" s="13">
        <v>84300</v>
      </c>
      <c r="I43" s="13">
        <v>79300</v>
      </c>
      <c r="J43" s="13">
        <v>71600</v>
      </c>
      <c r="K43" s="13">
        <v>66200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6400</v>
      </c>
      <c r="F45" s="13" t="s">
        <v>92</v>
      </c>
      <c r="G45" s="13" t="s">
        <v>92</v>
      </c>
      <c r="H45" s="13" t="s">
        <v>92</v>
      </c>
      <c r="I45" s="13">
        <v>4700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690900</v>
      </c>
      <c r="E47" s="13">
        <v>706400</v>
      </c>
      <c r="F47" s="13">
        <v>721600</v>
      </c>
      <c r="G47" s="13">
        <v>709800</v>
      </c>
      <c r="H47" s="13">
        <v>680600</v>
      </c>
      <c r="I47" s="13">
        <v>621200</v>
      </c>
      <c r="J47" s="13">
        <v>490100</v>
      </c>
      <c r="K47" s="13">
        <v>710900</v>
      </c>
    </row>
    <row r="48" spans="2:11" x14ac:dyDescent="0.2">
      <c r="C48" s="11" t="s">
        <v>56</v>
      </c>
      <c r="D48" s="13">
        <v>44100</v>
      </c>
      <c r="E48" s="13">
        <v>45200</v>
      </c>
      <c r="F48" s="13">
        <v>46600</v>
      </c>
      <c r="G48" s="13">
        <v>47900</v>
      </c>
      <c r="H48" s="13">
        <v>24900</v>
      </c>
      <c r="I48" s="13">
        <v>25100</v>
      </c>
      <c r="J48" s="13">
        <v>25600</v>
      </c>
      <c r="K48" s="13">
        <v>26600</v>
      </c>
    </row>
    <row r="49" spans="3:11" x14ac:dyDescent="0.2">
      <c r="C49" s="11" t="s">
        <v>57</v>
      </c>
      <c r="D49" s="13">
        <v>146300</v>
      </c>
      <c r="E49" s="13">
        <v>147900</v>
      </c>
      <c r="F49" s="13">
        <v>210000</v>
      </c>
      <c r="G49" s="13">
        <v>211600</v>
      </c>
      <c r="H49" s="13">
        <v>213100</v>
      </c>
      <c r="I49" s="13">
        <v>214700</v>
      </c>
      <c r="J49" s="13">
        <v>216300</v>
      </c>
      <c r="K49" s="13">
        <v>217900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5400</v>
      </c>
      <c r="F52" s="13">
        <v>5400</v>
      </c>
      <c r="G52" s="13">
        <v>5400</v>
      </c>
      <c r="H52" s="13">
        <v>5400</v>
      </c>
      <c r="I52" s="13">
        <v>5400</v>
      </c>
      <c r="J52" s="13">
        <v>5400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1836400</v>
      </c>
      <c r="E54" s="13">
        <v>1980800</v>
      </c>
      <c r="F54" s="13">
        <v>2248100</v>
      </c>
      <c r="G54" s="13">
        <v>2351600</v>
      </c>
      <c r="H54" s="13">
        <v>2014800</v>
      </c>
      <c r="I54" s="13">
        <v>2089400</v>
      </c>
      <c r="J54" s="13">
        <v>2148400</v>
      </c>
      <c r="K54" s="13">
        <v>2166400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20200</v>
      </c>
      <c r="F57" s="13">
        <v>18100</v>
      </c>
      <c r="G57" s="13">
        <v>46800</v>
      </c>
      <c r="H57" s="13">
        <v>47800</v>
      </c>
      <c r="I57" s="13">
        <v>61000</v>
      </c>
      <c r="J57" s="13">
        <v>46000</v>
      </c>
      <c r="K57" s="13">
        <v>59700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1348900</v>
      </c>
      <c r="E59" s="13">
        <v>1438000</v>
      </c>
      <c r="F59" s="13">
        <v>1631100</v>
      </c>
      <c r="G59" s="13">
        <v>1678500</v>
      </c>
      <c r="H59" s="13">
        <v>1386200</v>
      </c>
      <c r="I59" s="13">
        <v>1427700</v>
      </c>
      <c r="J59" s="13">
        <v>1492300</v>
      </c>
      <c r="K59" s="13">
        <v>1466000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147800</v>
      </c>
      <c r="E61" s="13">
        <v>145400</v>
      </c>
      <c r="F61" s="13">
        <v>146600</v>
      </c>
      <c r="G61" s="13">
        <v>144600</v>
      </c>
      <c r="H61" s="13">
        <v>120000</v>
      </c>
      <c r="I61" s="13">
        <v>121500</v>
      </c>
      <c r="J61" s="13">
        <v>122900</v>
      </c>
      <c r="K61" s="13">
        <v>126300</v>
      </c>
    </row>
    <row r="62" spans="3:11" x14ac:dyDescent="0.2">
      <c r="C62" s="11" t="s">
        <v>70</v>
      </c>
      <c r="D62" s="13">
        <v>0</v>
      </c>
      <c r="E62" s="13">
        <v>9400</v>
      </c>
      <c r="F62" s="13">
        <v>13700</v>
      </c>
      <c r="G62" s="13">
        <v>19600</v>
      </c>
      <c r="H62" s="13">
        <v>11100</v>
      </c>
      <c r="I62" s="13">
        <v>18500</v>
      </c>
      <c r="J62" s="13">
        <v>12400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1554600</v>
      </c>
      <c r="E66" s="13">
        <v>1637700</v>
      </c>
      <c r="F66" s="13">
        <v>1843100</v>
      </c>
      <c r="G66" s="13">
        <v>1926800</v>
      </c>
      <c r="H66" s="13">
        <v>1587300</v>
      </c>
      <c r="I66" s="13">
        <v>1647000</v>
      </c>
      <c r="J66" s="13">
        <v>1705300</v>
      </c>
      <c r="K66" s="13">
        <v>1703900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138400</v>
      </c>
      <c r="F72" s="13">
        <v>189200</v>
      </c>
      <c r="G72" s="13">
        <v>207300</v>
      </c>
      <c r="H72" s="13">
        <v>213000</v>
      </c>
      <c r="I72" s="13">
        <v>219800</v>
      </c>
      <c r="J72" s="13">
        <v>218600</v>
      </c>
      <c r="K72" s="13">
        <v>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281800</v>
      </c>
      <c r="E76" s="13">
        <v>343100</v>
      </c>
      <c r="F76" s="13">
        <v>405000</v>
      </c>
      <c r="G76" s="13">
        <v>424900</v>
      </c>
      <c r="H76" s="13">
        <v>427400</v>
      </c>
      <c r="I76" s="13">
        <v>442300</v>
      </c>
      <c r="J76" s="13">
        <v>443100</v>
      </c>
      <c r="K76" s="13">
        <v>462500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-30800</v>
      </c>
      <c r="E81" s="13">
        <v>-49200</v>
      </c>
      <c r="F81" s="13">
        <v>-16400</v>
      </c>
      <c r="G81" s="13">
        <v>-4000</v>
      </c>
      <c r="H81" s="13">
        <v>-5100</v>
      </c>
      <c r="I81" s="13">
        <v>2800</v>
      </c>
      <c r="J81" s="13">
        <v>-5200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2000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-10000</v>
      </c>
      <c r="F89" s="13">
        <v>-32800</v>
      </c>
      <c r="G89" s="13">
        <v>63700</v>
      </c>
      <c r="H89" s="13">
        <v>39200</v>
      </c>
      <c r="I89" s="13">
        <v>51700</v>
      </c>
      <c r="J89" s="13">
        <v>-13200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-400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-14200</v>
      </c>
      <c r="F94" s="13">
        <v>-18900</v>
      </c>
      <c r="G94" s="13">
        <v>-17800</v>
      </c>
      <c r="H94" s="13">
        <v>-73700</v>
      </c>
      <c r="I94" s="13">
        <v>-114600</v>
      </c>
      <c r="J94" s="13">
        <v>233700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-9900</v>
      </c>
      <c r="F100" s="13">
        <v>-1900</v>
      </c>
      <c r="G100" s="13">
        <v>-1800</v>
      </c>
      <c r="H100" s="13">
        <v>-3700</v>
      </c>
      <c r="I100" s="13">
        <v>-5700</v>
      </c>
      <c r="J100" s="13">
        <v>-5600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-71200</v>
      </c>
      <c r="E102" s="13">
        <v>-34100</v>
      </c>
      <c r="F102" s="13">
        <v>-53500</v>
      </c>
      <c r="G102" s="13">
        <v>44200</v>
      </c>
      <c r="H102" s="13">
        <v>-38200</v>
      </c>
      <c r="I102" s="13">
        <v>-68700</v>
      </c>
      <c r="J102" s="13">
        <v>214800</v>
      </c>
      <c r="K102" s="13">
        <v>-29200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23500</v>
      </c>
      <c r="E8" s="13">
        <v>20700</v>
      </c>
      <c r="F8" s="13">
        <v>23200</v>
      </c>
      <c r="G8" s="13">
        <v>22400</v>
      </c>
      <c r="H8" s="13">
        <v>20000</v>
      </c>
      <c r="I8" s="13">
        <v>20600</v>
      </c>
      <c r="J8" s="13">
        <v>20000</v>
      </c>
      <c r="K8" s="13">
        <v>22700</v>
      </c>
    </row>
    <row r="9" spans="1:11" x14ac:dyDescent="0.2">
      <c r="C9" s="11" t="s">
        <v>22</v>
      </c>
      <c r="D9" s="13">
        <v>11400</v>
      </c>
      <c r="E9" s="13">
        <v>10900</v>
      </c>
      <c r="F9" s="13">
        <v>11400</v>
      </c>
      <c r="G9" s="13">
        <v>14500</v>
      </c>
      <c r="H9" s="13">
        <v>9200</v>
      </c>
      <c r="I9" s="13">
        <v>9400</v>
      </c>
      <c r="J9" s="13">
        <v>7200</v>
      </c>
      <c r="K9" s="13">
        <v>9000</v>
      </c>
    </row>
    <row r="10" spans="1:11" x14ac:dyDescent="0.2">
      <c r="C10" s="11" t="s">
        <v>23</v>
      </c>
      <c r="D10" s="13">
        <v>12100</v>
      </c>
      <c r="E10" s="13">
        <v>9800</v>
      </c>
      <c r="F10" s="13">
        <v>11800</v>
      </c>
      <c r="G10" s="13">
        <v>7900</v>
      </c>
      <c r="H10" s="13">
        <v>10800</v>
      </c>
      <c r="I10" s="13">
        <v>11200</v>
      </c>
      <c r="J10" s="13">
        <v>12800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28900</v>
      </c>
      <c r="F12" s="13">
        <v>28600</v>
      </c>
      <c r="G12" s="13">
        <v>35200</v>
      </c>
      <c r="H12" s="13">
        <v>38100</v>
      </c>
      <c r="I12" s="13">
        <v>44500</v>
      </c>
      <c r="J12" s="13">
        <v>49200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74200</v>
      </c>
      <c r="F17" s="13">
        <v>74900</v>
      </c>
      <c r="G17" s="13">
        <v>82900</v>
      </c>
      <c r="H17" s="13">
        <v>72100</v>
      </c>
      <c r="I17" s="13">
        <v>81900</v>
      </c>
      <c r="J17" s="13">
        <v>78300</v>
      </c>
      <c r="K17" s="13">
        <v>78400</v>
      </c>
    </row>
    <row r="18" spans="3:11" x14ac:dyDescent="0.2">
      <c r="C18" s="11" t="s">
        <v>30</v>
      </c>
      <c r="D18" s="13">
        <v>-62900</v>
      </c>
      <c r="E18" s="13">
        <v>-53500</v>
      </c>
      <c r="F18" s="13">
        <v>-51700</v>
      </c>
      <c r="G18" s="13">
        <v>-60500</v>
      </c>
      <c r="H18" s="13">
        <v>-52100</v>
      </c>
      <c r="I18" s="13">
        <v>-61300</v>
      </c>
      <c r="J18" s="13">
        <v>-58300</v>
      </c>
      <c r="K18" s="13">
        <v>-55700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1300</v>
      </c>
      <c r="F20" s="13">
        <v>-700</v>
      </c>
      <c r="G20" s="13">
        <v>-500</v>
      </c>
      <c r="H20" s="13">
        <v>-500</v>
      </c>
      <c r="I20" s="13">
        <v>-1000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-63200</v>
      </c>
      <c r="E21" s="13">
        <v>-51400</v>
      </c>
      <c r="F21" s="13">
        <v>-51700</v>
      </c>
      <c r="G21" s="13">
        <v>-60300</v>
      </c>
      <c r="H21" s="13">
        <v>-51900</v>
      </c>
      <c r="I21" s="13">
        <v>-61600</v>
      </c>
      <c r="J21" s="13">
        <v>-57500</v>
      </c>
      <c r="K21" s="13">
        <v>-54400</v>
      </c>
    </row>
    <row r="22" spans="3:11" x14ac:dyDescent="0.2">
      <c r="C22" s="11" t="s">
        <v>34</v>
      </c>
      <c r="D22" s="13" t="s">
        <v>92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-63900</v>
      </c>
      <c r="E23" s="13">
        <v>-54600</v>
      </c>
      <c r="F23" s="13">
        <v>-52400</v>
      </c>
      <c r="G23" s="13">
        <v>-61000</v>
      </c>
      <c r="H23" s="13">
        <v>-52600</v>
      </c>
      <c r="I23" s="13">
        <v>-62300</v>
      </c>
      <c r="J23" s="13">
        <v>-58200</v>
      </c>
      <c r="K23" s="13">
        <v>-55200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-63900</v>
      </c>
      <c r="E26" s="13">
        <v>-54600</v>
      </c>
      <c r="F26" s="13">
        <v>-52400</v>
      </c>
      <c r="G26" s="13">
        <v>-61000</v>
      </c>
      <c r="H26" s="13">
        <v>-52600</v>
      </c>
      <c r="I26" s="13">
        <v>-62300</v>
      </c>
      <c r="J26" s="13">
        <v>-58200</v>
      </c>
      <c r="K26" s="13">
        <v>-55200</v>
      </c>
    </row>
    <row r="27" spans="3:11" x14ac:dyDescent="0.2">
      <c r="C27" s="11" t="s">
        <v>38</v>
      </c>
      <c r="D27" s="13">
        <v>-63900</v>
      </c>
      <c r="E27" s="13">
        <v>-54600</v>
      </c>
      <c r="F27" s="13">
        <v>-52400</v>
      </c>
      <c r="G27" s="13">
        <v>-61000</v>
      </c>
      <c r="H27" s="13">
        <v>-52600</v>
      </c>
      <c r="I27" s="13">
        <v>-62300</v>
      </c>
      <c r="J27" s="13">
        <v>-58200</v>
      </c>
      <c r="K27" s="13">
        <v>-55200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-1300</v>
      </c>
      <c r="F32" s="13">
        <v>700</v>
      </c>
      <c r="G32" s="13">
        <v>500</v>
      </c>
      <c r="H32" s="13">
        <v>500</v>
      </c>
      <c r="I32" s="13">
        <v>1000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-63900</v>
      </c>
      <c r="E33" s="13">
        <v>-54600</v>
      </c>
      <c r="F33" s="13">
        <v>-52400</v>
      </c>
      <c r="G33" s="13">
        <v>-61000</v>
      </c>
      <c r="H33" s="13">
        <v>-52600</v>
      </c>
      <c r="I33" s="13">
        <v>-62300</v>
      </c>
      <c r="J33" s="13">
        <v>-58200</v>
      </c>
      <c r="K33" s="13">
        <v>-55200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-63900</v>
      </c>
      <c r="E35" s="13">
        <v>-54600</v>
      </c>
      <c r="F35" s="13">
        <v>-52400</v>
      </c>
      <c r="G35" s="13">
        <v>-61000</v>
      </c>
      <c r="H35" s="13">
        <v>-52600</v>
      </c>
      <c r="I35" s="13">
        <v>-62300</v>
      </c>
      <c r="J35" s="13">
        <v>-58200</v>
      </c>
      <c r="K35" s="13">
        <v>-55200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90500</v>
      </c>
      <c r="F41" s="13">
        <v>159600</v>
      </c>
      <c r="G41" s="13">
        <v>191200</v>
      </c>
      <c r="H41" s="13">
        <v>59700</v>
      </c>
      <c r="I41" s="13">
        <v>105100</v>
      </c>
      <c r="J41" s="13">
        <v>95100</v>
      </c>
      <c r="K41" s="13">
        <v>80700</v>
      </c>
    </row>
    <row r="42" spans="2:11" x14ac:dyDescent="0.2">
      <c r="C42" s="11" t="s">
        <v>50</v>
      </c>
      <c r="D42" s="13">
        <v>55000</v>
      </c>
      <c r="E42" s="13">
        <v>67000</v>
      </c>
      <c r="F42" s="13">
        <v>43300</v>
      </c>
      <c r="G42" s="13">
        <v>66500</v>
      </c>
      <c r="H42" s="13">
        <v>106700</v>
      </c>
      <c r="I42" s="13">
        <v>103400</v>
      </c>
      <c r="J42" s="13">
        <v>163000</v>
      </c>
      <c r="K42" s="13">
        <v>220100</v>
      </c>
    </row>
    <row r="43" spans="2:11" x14ac:dyDescent="0.2">
      <c r="C43" s="11" t="s">
        <v>51</v>
      </c>
      <c r="D43" s="13">
        <v>41100</v>
      </c>
      <c r="E43" s="13">
        <v>35500</v>
      </c>
      <c r="F43" s="13">
        <v>43100</v>
      </c>
      <c r="G43" s="13">
        <v>42600</v>
      </c>
      <c r="H43" s="13">
        <v>38500</v>
      </c>
      <c r="I43" s="13">
        <v>41900</v>
      </c>
      <c r="J43" s="13">
        <v>33700</v>
      </c>
      <c r="K43" s="13">
        <v>37500</v>
      </c>
    </row>
    <row r="44" spans="2:11" x14ac:dyDescent="0.2">
      <c r="C44" s="11" t="s">
        <v>52</v>
      </c>
      <c r="D44" s="13">
        <v>56500</v>
      </c>
      <c r="E44" s="13">
        <v>48400</v>
      </c>
      <c r="F44" s="13">
        <v>41500</v>
      </c>
      <c r="G44" s="13">
        <v>42800</v>
      </c>
      <c r="H44" s="13">
        <v>42600</v>
      </c>
      <c r="I44" s="13">
        <v>41900</v>
      </c>
      <c r="J44" s="13">
        <v>42700</v>
      </c>
      <c r="K44" s="13">
        <v>41400</v>
      </c>
    </row>
    <row r="45" spans="2:11" x14ac:dyDescent="0.2">
      <c r="C45" s="11" t="s">
        <v>53</v>
      </c>
      <c r="D45" s="13">
        <v>13100</v>
      </c>
      <c r="E45" s="13">
        <v>13000</v>
      </c>
      <c r="F45" s="13">
        <v>27600</v>
      </c>
      <c r="G45" s="13">
        <v>23700</v>
      </c>
      <c r="H45" s="13">
        <v>24700</v>
      </c>
      <c r="I45" s="13">
        <v>22000</v>
      </c>
      <c r="J45" s="13">
        <v>16400</v>
      </c>
      <c r="K45" s="13">
        <v>13100</v>
      </c>
    </row>
    <row r="46" spans="2:11" x14ac:dyDescent="0.2">
      <c r="C46" s="11" t="s">
        <v>54</v>
      </c>
      <c r="D46" s="13">
        <v>222600</v>
      </c>
      <c r="E46" s="13">
        <v>254400</v>
      </c>
      <c r="F46" s="13">
        <v>315100</v>
      </c>
      <c r="G46" s="13">
        <v>366800</v>
      </c>
      <c r="H46" s="13">
        <v>272300</v>
      </c>
      <c r="I46" s="13">
        <v>314200</v>
      </c>
      <c r="J46" s="13">
        <v>351000</v>
      </c>
      <c r="K46" s="13">
        <v>392900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33600</v>
      </c>
      <c r="F48" s="13">
        <v>37000</v>
      </c>
      <c r="G48" s="13">
        <v>37100</v>
      </c>
      <c r="H48" s="13">
        <v>38300</v>
      </c>
      <c r="I48" s="13">
        <v>39000</v>
      </c>
      <c r="J48" s="13">
        <v>38700</v>
      </c>
      <c r="K48" s="13">
        <v>39500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17700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</v>
      </c>
      <c r="E54" s="13">
        <v>305700</v>
      </c>
      <c r="F54" s="13">
        <v>352400</v>
      </c>
      <c r="G54" s="13">
        <v>404300</v>
      </c>
      <c r="H54" s="13">
        <v>310900</v>
      </c>
      <c r="I54" s="13">
        <v>353600</v>
      </c>
      <c r="J54" s="13">
        <v>390000</v>
      </c>
      <c r="K54" s="13">
        <v>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3800</v>
      </c>
      <c r="F57" s="13">
        <v>5900</v>
      </c>
      <c r="G57" s="13">
        <v>11200</v>
      </c>
      <c r="H57" s="13">
        <v>1700</v>
      </c>
      <c r="I57" s="13">
        <v>500</v>
      </c>
      <c r="J57" s="13">
        <v>12100</v>
      </c>
      <c r="K57" s="13">
        <v>18500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7600</v>
      </c>
      <c r="I58" s="13">
        <v>7100</v>
      </c>
      <c r="J58" s="13">
        <v>6600</v>
      </c>
      <c r="K58" s="13">
        <v>6300</v>
      </c>
    </row>
    <row r="59" spans="3:11" x14ac:dyDescent="0.2">
      <c r="C59" s="11" t="s">
        <v>67</v>
      </c>
      <c r="D59" s="13">
        <v>84800</v>
      </c>
      <c r="E59" s="13">
        <v>67300</v>
      </c>
      <c r="F59" s="13">
        <v>66400</v>
      </c>
      <c r="G59" s="13">
        <v>70900</v>
      </c>
      <c r="H59" s="13">
        <v>91700</v>
      </c>
      <c r="I59" s="13">
        <v>94900</v>
      </c>
      <c r="J59" s="13">
        <v>78900</v>
      </c>
      <c r="K59" s="13">
        <v>67900</v>
      </c>
    </row>
    <row r="60" spans="3:11" x14ac:dyDescent="0.2">
      <c r="C60" s="11" t="s">
        <v>68</v>
      </c>
      <c r="D60" s="13">
        <v>93000</v>
      </c>
      <c r="E60" s="13">
        <v>71100</v>
      </c>
      <c r="F60" s="13">
        <v>72300</v>
      </c>
      <c r="G60" s="13">
        <v>82100</v>
      </c>
      <c r="H60" s="13">
        <v>100900</v>
      </c>
      <c r="I60" s="13">
        <v>102500</v>
      </c>
      <c r="J60" s="13">
        <v>97600</v>
      </c>
      <c r="K60" s="13">
        <v>92700</v>
      </c>
    </row>
    <row r="61" spans="3:11" x14ac:dyDescent="0.2">
      <c r="C61" s="11" t="s">
        <v>69</v>
      </c>
      <c r="D61" s="13">
        <v>149100</v>
      </c>
      <c r="E61" s="13">
        <v>149100</v>
      </c>
      <c r="F61" s="13">
        <v>149000</v>
      </c>
      <c r="G61" s="13">
        <v>149000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8000</v>
      </c>
      <c r="F62" s="13">
        <v>12200</v>
      </c>
      <c r="G62" s="13">
        <v>13000</v>
      </c>
      <c r="H62" s="13">
        <v>13800</v>
      </c>
      <c r="I62" s="13">
        <v>14600</v>
      </c>
      <c r="J62" s="13">
        <v>15300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249800</v>
      </c>
      <c r="E66" s="13">
        <v>228100</v>
      </c>
      <c r="F66" s="13">
        <v>233500</v>
      </c>
      <c r="G66" s="13">
        <v>244100</v>
      </c>
      <c r="H66" s="13">
        <v>114700</v>
      </c>
      <c r="I66" s="13">
        <v>117100</v>
      </c>
      <c r="J66" s="13">
        <v>112900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-1677300</v>
      </c>
      <c r="E72" s="13">
        <v>-1613400</v>
      </c>
      <c r="F72" s="13">
        <v>-1558800</v>
      </c>
      <c r="G72" s="13">
        <v>-1506400</v>
      </c>
      <c r="H72" s="13">
        <v>-1445400</v>
      </c>
      <c r="I72" s="13">
        <v>-1392700</v>
      </c>
      <c r="J72" s="13">
        <v>-1330500</v>
      </c>
      <c r="K72" s="13">
        <v>-1272200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77600</v>
      </c>
      <c r="F76" s="13">
        <v>118800</v>
      </c>
      <c r="G76" s="13">
        <v>160100</v>
      </c>
      <c r="H76" s="13">
        <v>196200</v>
      </c>
      <c r="I76" s="13">
        <v>236500</v>
      </c>
      <c r="J76" s="13">
        <v>277100</v>
      </c>
      <c r="K76" s="13">
        <v>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-63900</v>
      </c>
      <c r="E81" s="13">
        <v>-54600</v>
      </c>
      <c r="F81" s="13">
        <v>-52400</v>
      </c>
      <c r="G81" s="13">
        <v>-61000</v>
      </c>
      <c r="H81" s="13">
        <v>-52600</v>
      </c>
      <c r="I81" s="13">
        <v>-62300</v>
      </c>
      <c r="J81" s="13">
        <v>-58200</v>
      </c>
      <c r="K81" s="13">
        <v>-55200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-45300</v>
      </c>
      <c r="F89" s="13">
        <v>-53200</v>
      </c>
      <c r="G89" s="13">
        <v>-63000</v>
      </c>
      <c r="H89" s="13">
        <v>-41900</v>
      </c>
      <c r="I89" s="13">
        <v>-52600</v>
      </c>
      <c r="J89" s="13">
        <v>-42100</v>
      </c>
      <c r="K89" s="13">
        <v>-57300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-1500</v>
      </c>
      <c r="G91" s="13">
        <v>-300</v>
      </c>
      <c r="H91" s="13">
        <v>-800</v>
      </c>
      <c r="I91" s="13">
        <v>-2500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-24300</v>
      </c>
      <c r="F94" s="13">
        <v>21600</v>
      </c>
      <c r="G94" s="13">
        <v>39700</v>
      </c>
      <c r="H94" s="13">
        <v>-4300</v>
      </c>
      <c r="I94" s="13">
        <v>56800</v>
      </c>
      <c r="J94" s="13">
        <v>55900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500</v>
      </c>
      <c r="F100" s="13">
        <v>-100</v>
      </c>
      <c r="G100" s="13">
        <v>154700</v>
      </c>
      <c r="H100" s="13">
        <v>900</v>
      </c>
      <c r="I100" s="13">
        <v>5800</v>
      </c>
      <c r="J100" s="13">
        <v>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-69000</v>
      </c>
      <c r="F102" s="13">
        <v>-31600</v>
      </c>
      <c r="G102" s="13">
        <v>131400</v>
      </c>
      <c r="H102" s="13">
        <v>-45400</v>
      </c>
      <c r="I102" s="13">
        <v>10000</v>
      </c>
      <c r="J102" s="13">
        <v>14400</v>
      </c>
      <c r="K102" s="13">
        <v>-22600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1800</v>
      </c>
      <c r="G41" s="13">
        <v>1900</v>
      </c>
      <c r="H41" s="13">
        <v>2000</v>
      </c>
      <c r="I41" s="13">
        <v>2000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1900</v>
      </c>
      <c r="G46" s="13">
        <v>2000</v>
      </c>
      <c r="H46" s="13">
        <v>2100</v>
      </c>
      <c r="I46" s="13">
        <v>2100</v>
      </c>
      <c r="J46" s="13">
        <v>2200</v>
      </c>
      <c r="K46" s="13">
        <v>200</v>
      </c>
    </row>
    <row r="47" spans="2:11" x14ac:dyDescent="0.2">
      <c r="C47" s="11" t="s">
        <v>55</v>
      </c>
      <c r="D47" s="13">
        <v>160000</v>
      </c>
      <c r="E47" s="13">
        <v>160000</v>
      </c>
      <c r="F47" s="13">
        <v>160000</v>
      </c>
      <c r="G47" s="13">
        <v>160000</v>
      </c>
      <c r="H47" s="13">
        <v>160000</v>
      </c>
      <c r="I47" s="13">
        <v>160000</v>
      </c>
      <c r="J47" s="13">
        <v>160000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</v>
      </c>
      <c r="E54" s="13">
        <v>161800</v>
      </c>
      <c r="F54" s="13">
        <v>161900</v>
      </c>
      <c r="G54" s="13">
        <v>162000</v>
      </c>
      <c r="H54" s="13">
        <v>162100</v>
      </c>
      <c r="I54" s="13">
        <v>162200</v>
      </c>
      <c r="J54" s="13">
        <v>162200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>
        <v>5600</v>
      </c>
      <c r="J62" s="13">
        <v>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5800</v>
      </c>
      <c r="F66" s="13">
        <v>5700</v>
      </c>
      <c r="G66" s="13">
        <v>5800</v>
      </c>
      <c r="H66" s="13">
        <v>5800</v>
      </c>
      <c r="I66" s="13">
        <v>5700</v>
      </c>
      <c r="J66" s="13">
        <v>5700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-3900</v>
      </c>
      <c r="F72" s="13">
        <v>-3900</v>
      </c>
      <c r="G72" s="13">
        <v>-400</v>
      </c>
      <c r="H72" s="13">
        <v>-300</v>
      </c>
      <c r="I72" s="13">
        <v>-3600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156100</v>
      </c>
      <c r="F76" s="13">
        <v>156100</v>
      </c>
      <c r="G76" s="13">
        <v>156200</v>
      </c>
      <c r="H76" s="13">
        <v>156300</v>
      </c>
      <c r="I76" s="13">
        <v>156400</v>
      </c>
      <c r="J76" s="13">
        <v>156500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162100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1800</v>
      </c>
      <c r="K102" s="13">
        <v>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6997000</v>
      </c>
      <c r="E8" s="13">
        <v>18228000</v>
      </c>
      <c r="F8" s="13">
        <v>6610000</v>
      </c>
      <c r="G8" s="13">
        <v>17960000</v>
      </c>
      <c r="H8" s="13">
        <v>6514000</v>
      </c>
      <c r="I8" s="13">
        <v>18756000</v>
      </c>
      <c r="J8" s="13">
        <v>6450000</v>
      </c>
      <c r="K8" s="13">
        <v>23000000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-1897000</v>
      </c>
      <c r="F15" s="13" t="s">
        <v>92</v>
      </c>
      <c r="G15" s="13">
        <v>-1802000</v>
      </c>
      <c r="H15" s="13" t="s">
        <v>92</v>
      </c>
      <c r="I15" s="13">
        <v>-2146000</v>
      </c>
      <c r="J15" s="13" t="s">
        <v>92</v>
      </c>
      <c r="K15" s="13">
        <v>-3054000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</v>
      </c>
      <c r="E17" s="13">
        <v>4628000</v>
      </c>
      <c r="F17" s="13">
        <v>-659000</v>
      </c>
      <c r="G17" s="13">
        <v>4143000</v>
      </c>
      <c r="H17" s="13">
        <v>-435000</v>
      </c>
      <c r="I17" s="13">
        <v>7646000</v>
      </c>
      <c r="J17" s="13">
        <v>785000</v>
      </c>
      <c r="K17" s="13">
        <v>15349000</v>
      </c>
    </row>
    <row r="18" spans="3:11" x14ac:dyDescent="0.2">
      <c r="C18" s="11" t="s">
        <v>30</v>
      </c>
      <c r="D18" s="13">
        <v>6355000</v>
      </c>
      <c r="E18" s="13">
        <v>13600000</v>
      </c>
      <c r="F18" s="13">
        <v>7269000</v>
      </c>
      <c r="G18" s="13">
        <v>13817000</v>
      </c>
      <c r="H18" s="13">
        <v>6949000</v>
      </c>
      <c r="I18" s="13">
        <v>11110000</v>
      </c>
      <c r="J18" s="13">
        <v>5665000</v>
      </c>
      <c r="K18" s="13">
        <v>7651000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-2189000</v>
      </c>
      <c r="E20" s="13">
        <v>-5533000</v>
      </c>
      <c r="F20" s="13">
        <v>-1866000</v>
      </c>
      <c r="G20" s="13">
        <v>-2978000</v>
      </c>
      <c r="H20" s="13">
        <v>-1170000</v>
      </c>
      <c r="I20" s="13">
        <v>-6651000</v>
      </c>
      <c r="J20" s="13">
        <v>-2591000</v>
      </c>
      <c r="K20" s="13">
        <v>-3333000</v>
      </c>
    </row>
    <row r="21" spans="3:11" x14ac:dyDescent="0.2">
      <c r="C21" s="11" t="s">
        <v>33</v>
      </c>
      <c r="D21" s="13" t="s">
        <v>92</v>
      </c>
      <c r="E21" s="13">
        <v>12353000</v>
      </c>
      <c r="F21" s="13" t="s">
        <v>92</v>
      </c>
      <c r="G21" s="13">
        <v>12641000</v>
      </c>
      <c r="H21" s="13" t="s">
        <v>92</v>
      </c>
      <c r="I21" s="13">
        <v>9700000</v>
      </c>
      <c r="J21" s="13" t="s">
        <v>92</v>
      </c>
      <c r="K21" s="13">
        <v>7413000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4166000</v>
      </c>
      <c r="E23" s="13">
        <v>8067000</v>
      </c>
      <c r="F23" s="13">
        <v>5403000</v>
      </c>
      <c r="G23" s="13">
        <v>10839000</v>
      </c>
      <c r="H23" s="13">
        <v>5779000</v>
      </c>
      <c r="I23" s="13">
        <v>4459000</v>
      </c>
      <c r="J23" s="13">
        <v>3074000</v>
      </c>
      <c r="K23" s="13">
        <v>4318000</v>
      </c>
    </row>
    <row r="24" spans="3:11" x14ac:dyDescent="0.2">
      <c r="C24" s="11" t="s">
        <v>36</v>
      </c>
      <c r="D24" s="13">
        <v>723000</v>
      </c>
      <c r="E24" s="13">
        <v>1796000</v>
      </c>
      <c r="F24" s="13">
        <v>1161000</v>
      </c>
      <c r="G24" s="13">
        <v>2417000</v>
      </c>
      <c r="H24" s="13">
        <v>1211000</v>
      </c>
      <c r="I24" s="13">
        <v>1485000</v>
      </c>
      <c r="J24" s="13">
        <v>1035000</v>
      </c>
      <c r="K24" s="13">
        <v>1193000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3443000</v>
      </c>
      <c r="E26" s="13">
        <v>6271000</v>
      </c>
      <c r="F26" s="13">
        <v>4242000</v>
      </c>
      <c r="G26" s="13">
        <v>8422000</v>
      </c>
      <c r="H26" s="13">
        <v>4568000</v>
      </c>
      <c r="I26" s="13">
        <v>2974000</v>
      </c>
      <c r="J26" s="13">
        <v>2039000</v>
      </c>
      <c r="K26" s="13">
        <v>3125000</v>
      </c>
    </row>
    <row r="27" spans="3:11" x14ac:dyDescent="0.2">
      <c r="C27" s="11" t="s">
        <v>38</v>
      </c>
      <c r="D27" s="13">
        <v>2803000</v>
      </c>
      <c r="E27" s="13">
        <v>5331000</v>
      </c>
      <c r="F27" s="13">
        <v>3543000</v>
      </c>
      <c r="G27" s="13">
        <v>7276000</v>
      </c>
      <c r="H27" s="13">
        <v>3880000</v>
      </c>
      <c r="I27" s="13">
        <v>1921000</v>
      </c>
      <c r="J27" s="13">
        <v>1359000</v>
      </c>
      <c r="K27" s="13">
        <v>1977000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2189000</v>
      </c>
      <c r="E32" s="13">
        <v>5533000</v>
      </c>
      <c r="F32" s="13">
        <v>1866000</v>
      </c>
      <c r="G32" s="13">
        <v>2978000</v>
      </c>
      <c r="H32" s="13">
        <v>1170000</v>
      </c>
      <c r="I32" s="13">
        <v>6651000</v>
      </c>
      <c r="J32" s="13">
        <v>2591000</v>
      </c>
      <c r="K32" s="13">
        <v>3333000</v>
      </c>
    </row>
    <row r="33" spans="2:11" x14ac:dyDescent="0.2">
      <c r="C33" s="11" t="s">
        <v>44</v>
      </c>
      <c r="D33" s="13">
        <v>2803000</v>
      </c>
      <c r="E33" s="13">
        <v>5331000</v>
      </c>
      <c r="F33" s="13">
        <v>3543000</v>
      </c>
      <c r="G33" s="13">
        <v>7276000</v>
      </c>
      <c r="H33" s="13">
        <v>3880000</v>
      </c>
      <c r="I33" s="13">
        <v>1921000</v>
      </c>
      <c r="J33" s="13">
        <v>1359000</v>
      </c>
      <c r="K33" s="13">
        <v>1977000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2803000</v>
      </c>
      <c r="E35" s="13">
        <v>5331000</v>
      </c>
      <c r="F35" s="13">
        <v>3543000</v>
      </c>
      <c r="G35" s="13">
        <v>7276000</v>
      </c>
      <c r="H35" s="13">
        <v>3880000</v>
      </c>
      <c r="I35" s="13">
        <v>1921000</v>
      </c>
      <c r="J35" s="13">
        <v>1359000</v>
      </c>
      <c r="K35" s="13">
        <v>1977000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479418000</v>
      </c>
      <c r="E41" s="13">
        <v>490290000</v>
      </c>
      <c r="F41" s="13">
        <v>512276000</v>
      </c>
      <c r="G41" s="13">
        <v>489851000</v>
      </c>
      <c r="H41" s="13">
        <v>473483000</v>
      </c>
      <c r="I41" s="13">
        <v>390191000</v>
      </c>
      <c r="J41" s="13">
        <v>369362000</v>
      </c>
      <c r="K41" s="13">
        <v>332977000</v>
      </c>
    </row>
    <row r="42" spans="2:11" x14ac:dyDescent="0.2">
      <c r="C42" s="11" t="s">
        <v>50</v>
      </c>
      <c r="D42" s="13">
        <v>745501000</v>
      </c>
      <c r="E42" s="13">
        <v>779347000</v>
      </c>
      <c r="F42" s="13">
        <v>715010000</v>
      </c>
      <c r="G42" s="13">
        <v>720600000</v>
      </c>
      <c r="H42" s="13">
        <v>727168000</v>
      </c>
      <c r="I42" s="13">
        <v>875440000</v>
      </c>
      <c r="J42" s="13">
        <v>782465000</v>
      </c>
      <c r="K42" s="13">
        <v>790875000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29609000</v>
      </c>
      <c r="F47" s="13">
        <v>28561000</v>
      </c>
      <c r="G47" s="13">
        <v>28709000</v>
      </c>
      <c r="H47" s="13">
        <v>27543000</v>
      </c>
      <c r="I47" s="13">
        <v>26684000</v>
      </c>
      <c r="J47" s="13" t="s">
        <v>92</v>
      </c>
      <c r="K47" s="13">
        <v>24800000</v>
      </c>
    </row>
    <row r="48" spans="2:11" x14ac:dyDescent="0.2">
      <c r="C48" s="11" t="s">
        <v>56</v>
      </c>
      <c r="D48" s="13" t="s">
        <v>92</v>
      </c>
      <c r="E48" s="13">
        <v>13240000</v>
      </c>
      <c r="F48" s="13" t="s">
        <v>92</v>
      </c>
      <c r="G48" s="13" t="s">
        <v>92</v>
      </c>
      <c r="H48" s="13" t="s">
        <v>92</v>
      </c>
      <c r="I48" s="13">
        <v>14414000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20622000</v>
      </c>
      <c r="F49" s="13">
        <v>20895000</v>
      </c>
      <c r="G49" s="13">
        <v>20703000</v>
      </c>
      <c r="H49" s="13">
        <v>20275000</v>
      </c>
      <c r="I49" s="13">
        <v>20443000</v>
      </c>
      <c r="J49" s="13" t="s">
        <v>92</v>
      </c>
      <c r="K49" s="13">
        <v>19438000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18304000</v>
      </c>
      <c r="F52" s="13">
        <v>4572000</v>
      </c>
      <c r="G52" s="13">
        <v>4615000</v>
      </c>
      <c r="H52" s="13">
        <v>4450000</v>
      </c>
      <c r="I52" s="13">
        <v>15232000</v>
      </c>
      <c r="J52" s="13" t="s">
        <v>92</v>
      </c>
      <c r="K52" s="13">
        <v>4153000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3021512000</v>
      </c>
      <c r="E54" s="13">
        <v>2957939000</v>
      </c>
      <c r="F54" s="13">
        <v>2968791000</v>
      </c>
      <c r="G54" s="13">
        <v>2976005000</v>
      </c>
      <c r="H54" s="13">
        <v>2958629000</v>
      </c>
      <c r="I54" s="13">
        <v>2984164000</v>
      </c>
      <c r="J54" s="13">
        <v>2955935000</v>
      </c>
      <c r="K54" s="13">
        <v>2922798000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11164000</v>
      </c>
      <c r="F59" s="13">
        <v>166003000</v>
      </c>
      <c r="G59" s="13">
        <v>165729000</v>
      </c>
      <c r="H59" s="13">
        <v>159927000</v>
      </c>
      <c r="I59" s="13">
        <v>11096000</v>
      </c>
      <c r="J59" s="13" t="s">
        <v>92</v>
      </c>
      <c r="K59" s="13">
        <v>174322000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85330000</v>
      </c>
      <c r="E61" s="13">
        <v>102630000</v>
      </c>
      <c r="F61" s="13">
        <v>103406000</v>
      </c>
      <c r="G61" s="13">
        <v>104992000</v>
      </c>
      <c r="H61" s="13">
        <v>116856000</v>
      </c>
      <c r="I61" s="13">
        <v>122057000</v>
      </c>
      <c r="J61" s="13">
        <v>102406000</v>
      </c>
      <c r="K61" s="13">
        <v>133735000</v>
      </c>
    </row>
    <row r="62" spans="3:11" x14ac:dyDescent="0.2">
      <c r="C62" s="11" t="s">
        <v>70</v>
      </c>
      <c r="D62" s="13" t="s">
        <v>92</v>
      </c>
      <c r="E62" s="13">
        <v>17851000</v>
      </c>
      <c r="F62" s="13">
        <v>6484000</v>
      </c>
      <c r="G62" s="13">
        <v>7152000</v>
      </c>
      <c r="H62" s="13">
        <v>6975000</v>
      </c>
      <c r="I62" s="13">
        <v>10016000</v>
      </c>
      <c r="J62" s="13" t="s">
        <v>92</v>
      </c>
      <c r="K62" s="13">
        <v>7700000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2825219000</v>
      </c>
      <c r="E66" s="13">
        <v>2759689000</v>
      </c>
      <c r="F66" s="13">
        <v>2770647000</v>
      </c>
      <c r="G66" s="13">
        <v>2777787000</v>
      </c>
      <c r="H66" s="13">
        <v>2759419000</v>
      </c>
      <c r="I66" s="13">
        <v>2787721000</v>
      </c>
      <c r="J66" s="13">
        <v>2764031000</v>
      </c>
      <c r="K66" s="13">
        <v>2735762000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22414000</v>
      </c>
      <c r="F70" s="13">
        <v>22414000</v>
      </c>
      <c r="G70" s="13">
        <v>22414000</v>
      </c>
      <c r="H70" s="13">
        <v>24414000</v>
      </c>
      <c r="I70" s="13">
        <v>22414000</v>
      </c>
      <c r="J70" s="13">
        <v>0</v>
      </c>
      <c r="K70" s="13">
        <v>20914000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174518000</v>
      </c>
      <c r="F72" s="13">
        <v>150753000</v>
      </c>
      <c r="G72" s="13">
        <v>150828000</v>
      </c>
      <c r="H72" s="13">
        <v>149833000</v>
      </c>
      <c r="I72" s="13">
        <v>167507000</v>
      </c>
      <c r="J72" s="13" t="s">
        <v>92</v>
      </c>
      <c r="K72" s="13">
        <v>141508000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196293000</v>
      </c>
      <c r="E76" s="13">
        <v>175836000</v>
      </c>
      <c r="F76" s="13">
        <v>175730000</v>
      </c>
      <c r="G76" s="13">
        <v>175804000</v>
      </c>
      <c r="H76" s="13">
        <v>174796000</v>
      </c>
      <c r="I76" s="13">
        <v>174029000</v>
      </c>
      <c r="J76" s="13">
        <v>191904000</v>
      </c>
      <c r="K76" s="13">
        <v>166122000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2803000</v>
      </c>
      <c r="E81" s="13">
        <v>5331000</v>
      </c>
      <c r="F81" s="13">
        <v>3543000</v>
      </c>
      <c r="G81" s="13">
        <v>7276000</v>
      </c>
      <c r="H81" s="13">
        <v>3880000</v>
      </c>
      <c r="I81" s="13">
        <v>1921000</v>
      </c>
      <c r="J81" s="13">
        <v>1359000</v>
      </c>
      <c r="K81" s="13">
        <v>1977000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4286000</v>
      </c>
      <c r="F83" s="13" t="s">
        <v>92</v>
      </c>
      <c r="G83" s="13">
        <v>1802000</v>
      </c>
      <c r="H83" s="13" t="s">
        <v>92</v>
      </c>
      <c r="I83" s="13">
        <v>5241000</v>
      </c>
      <c r="J83" s="13" t="s">
        <v>92</v>
      </c>
      <c r="K83" s="13">
        <v>3095000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104312000</v>
      </c>
      <c r="F89" s="13" t="s">
        <v>92</v>
      </c>
      <c r="G89" s="13">
        <v>59863000</v>
      </c>
      <c r="H89" s="13" t="s">
        <v>92</v>
      </c>
      <c r="I89" s="13">
        <v>182220000</v>
      </c>
      <c r="J89" s="13" t="s">
        <v>92</v>
      </c>
      <c r="K89" s="13">
        <v>159785000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-1086000</v>
      </c>
      <c r="F91" s="13" t="s">
        <v>92</v>
      </c>
      <c r="G91" s="13">
        <v>-375000</v>
      </c>
      <c r="H91" s="13" t="s">
        <v>92</v>
      </c>
      <c r="I91" s="13">
        <v>-1446000</v>
      </c>
      <c r="J91" s="13" t="s">
        <v>92</v>
      </c>
      <c r="K91" s="13">
        <v>-447000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27536000</v>
      </c>
      <c r="F94" s="13" t="s">
        <v>92</v>
      </c>
      <c r="G94" s="13">
        <v>34991000</v>
      </c>
      <c r="H94" s="13" t="s">
        <v>92</v>
      </c>
      <c r="I94" s="13">
        <v>-22430000</v>
      </c>
      <c r="J94" s="13" t="s">
        <v>92</v>
      </c>
      <c r="K94" s="13">
        <v>-47666000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-6383000</v>
      </c>
      <c r="F96" s="13">
        <v>0</v>
      </c>
      <c r="G96" s="13">
        <v>-4121000</v>
      </c>
      <c r="H96" s="13">
        <v>0</v>
      </c>
      <c r="I96" s="13">
        <v>-2023000</v>
      </c>
      <c r="J96" s="13">
        <v>0</v>
      </c>
      <c r="K96" s="13">
        <v>-1204000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-10794000</v>
      </c>
      <c r="F100" s="13" t="s">
        <v>92</v>
      </c>
      <c r="G100" s="13">
        <v>-6426000</v>
      </c>
      <c r="H100" s="13" t="s">
        <v>92</v>
      </c>
      <c r="I100" s="13">
        <v>-4643000</v>
      </c>
      <c r="J100" s="13" t="s">
        <v>92</v>
      </c>
      <c r="K100" s="13">
        <v>-3188000</v>
      </c>
    </row>
    <row r="101" spans="3:11" x14ac:dyDescent="0.2">
      <c r="C101" s="11" t="s">
        <v>19</v>
      </c>
      <c r="D101" s="13" t="s">
        <v>92</v>
      </c>
      <c r="E101" s="13">
        <v>-15345000</v>
      </c>
      <c r="F101" s="13" t="s">
        <v>92</v>
      </c>
      <c r="G101" s="13">
        <v>-4818000</v>
      </c>
      <c r="H101" s="13" t="s">
        <v>92</v>
      </c>
      <c r="I101" s="13">
        <v>19434000</v>
      </c>
      <c r="J101" s="13" t="s">
        <v>92</v>
      </c>
      <c r="K101" s="13">
        <v>-7455000</v>
      </c>
    </row>
    <row r="102" spans="3:11" x14ac:dyDescent="0.2">
      <c r="C102" s="11" t="s">
        <v>20</v>
      </c>
      <c r="D102" s="13" t="s">
        <v>92</v>
      </c>
      <c r="E102" s="13">
        <v>105709000</v>
      </c>
      <c r="F102" s="13" t="s">
        <v>92</v>
      </c>
      <c r="G102" s="13">
        <v>83610000</v>
      </c>
      <c r="H102" s="13" t="s">
        <v>92</v>
      </c>
      <c r="I102" s="13">
        <v>174581000</v>
      </c>
      <c r="J102" s="13" t="s">
        <v>92</v>
      </c>
      <c r="K102" s="13">
        <v>101476000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13700</v>
      </c>
      <c r="E8" s="13">
        <v>14400</v>
      </c>
      <c r="F8" s="13">
        <v>14100</v>
      </c>
      <c r="G8" s="13">
        <v>14300</v>
      </c>
      <c r="H8" s="13">
        <v>14400</v>
      </c>
      <c r="I8" s="13">
        <v>14000</v>
      </c>
      <c r="J8" s="13">
        <v>13700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1500</v>
      </c>
      <c r="H17" s="13">
        <v>3500</v>
      </c>
      <c r="I17" s="13">
        <v>4600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12600</v>
      </c>
      <c r="E18" s="13">
        <v>13200</v>
      </c>
      <c r="F18" s="13">
        <v>12800</v>
      </c>
      <c r="G18" s="13">
        <v>12800</v>
      </c>
      <c r="H18" s="13">
        <v>10900</v>
      </c>
      <c r="I18" s="13">
        <v>9400</v>
      </c>
      <c r="J18" s="13">
        <v>9200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-8500</v>
      </c>
      <c r="F20" s="13">
        <v>-8900</v>
      </c>
      <c r="G20" s="13">
        <v>-7400</v>
      </c>
      <c r="H20" s="13">
        <v>-9900</v>
      </c>
      <c r="I20" s="13">
        <v>-8200</v>
      </c>
      <c r="J20" s="13">
        <v>-7900</v>
      </c>
      <c r="K20" s="13">
        <v>-7600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4700</v>
      </c>
      <c r="F23" s="13">
        <v>3800</v>
      </c>
      <c r="G23" s="13">
        <v>5400</v>
      </c>
      <c r="H23" s="13">
        <v>900</v>
      </c>
      <c r="I23" s="13">
        <v>1100</v>
      </c>
      <c r="J23" s="13">
        <v>1300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1000</v>
      </c>
      <c r="G24" s="13">
        <v>1100</v>
      </c>
      <c r="H24" s="13">
        <v>0</v>
      </c>
      <c r="I24" s="13">
        <v>200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3500</v>
      </c>
      <c r="F26" s="13">
        <v>2900</v>
      </c>
      <c r="G26" s="13">
        <v>4300</v>
      </c>
      <c r="H26" s="13">
        <v>1000</v>
      </c>
      <c r="I26" s="13">
        <v>900</v>
      </c>
      <c r="J26" s="13">
        <v>900</v>
      </c>
      <c r="K26" s="13">
        <v>1600</v>
      </c>
    </row>
    <row r="27" spans="3:11" x14ac:dyDescent="0.2">
      <c r="C27" s="11" t="s">
        <v>38</v>
      </c>
      <c r="D27" s="13">
        <v>3100</v>
      </c>
      <c r="E27" s="13">
        <v>3500</v>
      </c>
      <c r="F27" s="13">
        <v>2900</v>
      </c>
      <c r="G27" s="13">
        <v>4300</v>
      </c>
      <c r="H27" s="13">
        <v>1000</v>
      </c>
      <c r="I27" s="13">
        <v>900</v>
      </c>
      <c r="J27" s="13">
        <v>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8500</v>
      </c>
      <c r="F32" s="13">
        <v>8900</v>
      </c>
      <c r="G32" s="13">
        <v>7400</v>
      </c>
      <c r="H32" s="13">
        <v>9900</v>
      </c>
      <c r="I32" s="13">
        <v>8200</v>
      </c>
      <c r="J32" s="13">
        <v>7900</v>
      </c>
      <c r="K32" s="13">
        <v>7600</v>
      </c>
    </row>
    <row r="33" spans="2:11" x14ac:dyDescent="0.2">
      <c r="C33" s="11" t="s">
        <v>44</v>
      </c>
      <c r="D33" s="13">
        <v>3100</v>
      </c>
      <c r="E33" s="13">
        <v>3500</v>
      </c>
      <c r="F33" s="13">
        <v>2900</v>
      </c>
      <c r="G33" s="13">
        <v>4300</v>
      </c>
      <c r="H33" s="13">
        <v>1000</v>
      </c>
      <c r="I33" s="13">
        <v>900</v>
      </c>
      <c r="J33" s="13">
        <v>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3500</v>
      </c>
      <c r="F35" s="13">
        <v>2900</v>
      </c>
      <c r="G35" s="13">
        <v>4300</v>
      </c>
      <c r="H35" s="13">
        <v>1000</v>
      </c>
      <c r="I35" s="13">
        <v>900</v>
      </c>
      <c r="J35" s="13">
        <v>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28200</v>
      </c>
      <c r="F41" s="13">
        <v>27700</v>
      </c>
      <c r="G41" s="13">
        <v>23900</v>
      </c>
      <c r="H41" s="13">
        <v>29100</v>
      </c>
      <c r="I41" s="13">
        <v>26800</v>
      </c>
      <c r="J41" s="13">
        <v>37200</v>
      </c>
      <c r="K41" s="13" t="s">
        <v>92</v>
      </c>
    </row>
    <row r="42" spans="2:11" x14ac:dyDescent="0.2">
      <c r="C42" s="11" t="s">
        <v>50</v>
      </c>
      <c r="D42" s="13">
        <v>262300</v>
      </c>
      <c r="E42" s="13">
        <v>260100</v>
      </c>
      <c r="F42" s="13">
        <v>279100</v>
      </c>
      <c r="G42" s="13">
        <v>247600</v>
      </c>
      <c r="H42" s="13">
        <v>190700</v>
      </c>
      <c r="I42" s="13">
        <v>174400</v>
      </c>
      <c r="J42" s="13">
        <v>96900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35800</v>
      </c>
      <c r="F48" s="13">
        <v>36100</v>
      </c>
      <c r="G48" s="13">
        <v>37200</v>
      </c>
      <c r="H48" s="13">
        <v>37200</v>
      </c>
      <c r="I48" s="13">
        <v>34400</v>
      </c>
      <c r="J48" s="13">
        <v>34500</v>
      </c>
      <c r="K48" s="13" t="s">
        <v>92</v>
      </c>
    </row>
    <row r="49" spans="3:11" x14ac:dyDescent="0.2">
      <c r="C49" s="11" t="s">
        <v>57</v>
      </c>
      <c r="D49" s="13">
        <v>35600</v>
      </c>
      <c r="E49" s="13">
        <v>35800</v>
      </c>
      <c r="F49" s="13">
        <v>36000</v>
      </c>
      <c r="G49" s="13">
        <v>36300</v>
      </c>
      <c r="H49" s="13">
        <v>36500</v>
      </c>
      <c r="I49" s="13">
        <v>37000</v>
      </c>
      <c r="J49" s="13">
        <v>37200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12300</v>
      </c>
      <c r="F52" s="13">
        <v>13300</v>
      </c>
      <c r="G52" s="13">
        <v>14400</v>
      </c>
      <c r="H52" s="13">
        <v>14900</v>
      </c>
      <c r="I52" s="13">
        <v>15300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1654600</v>
      </c>
      <c r="E54" s="13">
        <v>1640000</v>
      </c>
      <c r="F54" s="13">
        <v>1652300</v>
      </c>
      <c r="G54" s="13">
        <v>1645200</v>
      </c>
      <c r="H54" s="13">
        <v>1571200</v>
      </c>
      <c r="I54" s="13">
        <v>1505400</v>
      </c>
      <c r="J54" s="13">
        <v>1319000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7900</v>
      </c>
      <c r="F59" s="13">
        <v>7300</v>
      </c>
      <c r="G59" s="13">
        <v>8600</v>
      </c>
      <c r="H59" s="13">
        <v>9000</v>
      </c>
      <c r="I59" s="13">
        <v>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43600</v>
      </c>
      <c r="E61" s="13">
        <v>41700</v>
      </c>
      <c r="F61" s="13">
        <v>45200</v>
      </c>
      <c r="G61" s="13">
        <v>43600</v>
      </c>
      <c r="H61" s="13">
        <v>43600</v>
      </c>
      <c r="I61" s="13">
        <v>53500</v>
      </c>
      <c r="J61" s="13">
        <v>23800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1500600</v>
      </c>
      <c r="E66" s="13">
        <v>1487700</v>
      </c>
      <c r="F66" s="13">
        <v>1503200</v>
      </c>
      <c r="G66" s="13">
        <v>1499400</v>
      </c>
      <c r="H66" s="13">
        <v>1428400</v>
      </c>
      <c r="I66" s="13">
        <v>1364800</v>
      </c>
      <c r="J66" s="13">
        <v>1179500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34700</v>
      </c>
      <c r="F72" s="13">
        <v>31200</v>
      </c>
      <c r="G72" s="13">
        <v>28300</v>
      </c>
      <c r="H72" s="13">
        <v>24000</v>
      </c>
      <c r="I72" s="13">
        <v>22100</v>
      </c>
      <c r="J72" s="13">
        <v>21200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152300</v>
      </c>
      <c r="F76" s="13">
        <v>149100</v>
      </c>
      <c r="G76" s="13">
        <v>145800</v>
      </c>
      <c r="H76" s="13">
        <v>142800</v>
      </c>
      <c r="I76" s="13">
        <v>140600</v>
      </c>
      <c r="J76" s="13">
        <v>139500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3100</v>
      </c>
      <c r="E81" s="13">
        <v>3500</v>
      </c>
      <c r="F81" s="13">
        <v>2900</v>
      </c>
      <c r="G81" s="13">
        <v>4300</v>
      </c>
      <c r="H81" s="13">
        <v>1000</v>
      </c>
      <c r="I81" s="13">
        <v>900</v>
      </c>
      <c r="J81" s="13">
        <v>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452800</v>
      </c>
      <c r="E8" s="13">
        <v>205400</v>
      </c>
      <c r="F8" s="13">
        <v>544300</v>
      </c>
      <c r="G8" s="13">
        <v>569800</v>
      </c>
      <c r="H8" s="13">
        <v>447300</v>
      </c>
      <c r="I8" s="13">
        <v>178500</v>
      </c>
      <c r="J8" s="13">
        <v>509400</v>
      </c>
      <c r="K8" s="13">
        <v>447300</v>
      </c>
    </row>
    <row r="9" spans="1:11" x14ac:dyDescent="0.2">
      <c r="C9" s="11" t="s">
        <v>22</v>
      </c>
      <c r="D9" s="13">
        <v>377000</v>
      </c>
      <c r="E9" s="13">
        <v>180700</v>
      </c>
      <c r="F9" s="13">
        <v>434400</v>
      </c>
      <c r="G9" s="13">
        <v>454400</v>
      </c>
      <c r="H9" s="13">
        <v>357400</v>
      </c>
      <c r="I9" s="13">
        <v>149500</v>
      </c>
      <c r="J9" s="13">
        <v>412200</v>
      </c>
      <c r="K9" s="13">
        <v>364100</v>
      </c>
    </row>
    <row r="10" spans="1:11" x14ac:dyDescent="0.2">
      <c r="C10" s="11" t="s">
        <v>23</v>
      </c>
      <c r="D10" s="13">
        <v>75800</v>
      </c>
      <c r="E10" s="13">
        <v>24700</v>
      </c>
      <c r="F10" s="13">
        <v>109900</v>
      </c>
      <c r="G10" s="13">
        <v>115400</v>
      </c>
      <c r="H10" s="13">
        <v>89900</v>
      </c>
      <c r="I10" s="13">
        <v>29000</v>
      </c>
      <c r="J10" s="13">
        <v>97200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800</v>
      </c>
      <c r="G12" s="13">
        <v>600</v>
      </c>
      <c r="H12" s="13">
        <v>200</v>
      </c>
      <c r="I12" s="13">
        <v>600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4300</v>
      </c>
      <c r="F14" s="13">
        <v>100</v>
      </c>
      <c r="G14" s="13">
        <v>1400</v>
      </c>
      <c r="H14" s="13">
        <v>6000</v>
      </c>
      <c r="I14" s="13">
        <v>12300</v>
      </c>
      <c r="J14" s="13">
        <v>13900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208000</v>
      </c>
      <c r="F17" s="13">
        <v>514600</v>
      </c>
      <c r="G17" s="13">
        <v>533700</v>
      </c>
      <c r="H17" s="13">
        <v>433400</v>
      </c>
      <c r="I17" s="13">
        <v>191600</v>
      </c>
      <c r="J17" s="13">
        <v>504300</v>
      </c>
      <c r="K17" s="13">
        <v>446800</v>
      </c>
    </row>
    <row r="18" spans="3:11" x14ac:dyDescent="0.2">
      <c r="C18" s="11" t="s">
        <v>30</v>
      </c>
      <c r="D18" s="13">
        <v>7200</v>
      </c>
      <c r="E18" s="13">
        <v>-2600</v>
      </c>
      <c r="F18" s="13">
        <v>29700</v>
      </c>
      <c r="G18" s="13">
        <v>36100</v>
      </c>
      <c r="H18" s="13">
        <v>13900</v>
      </c>
      <c r="I18" s="13">
        <v>-13100</v>
      </c>
      <c r="J18" s="13">
        <v>5100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4200</v>
      </c>
      <c r="F20" s="13">
        <v>4500</v>
      </c>
      <c r="G20" s="13">
        <v>4600</v>
      </c>
      <c r="H20" s="13">
        <v>4400</v>
      </c>
      <c r="I20" s="13">
        <v>2400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52500</v>
      </c>
      <c r="E21" s="13">
        <v>43300</v>
      </c>
      <c r="F21" s="13">
        <v>76500</v>
      </c>
      <c r="G21" s="13">
        <v>81800</v>
      </c>
      <c r="H21" s="13">
        <v>60100</v>
      </c>
      <c r="I21" s="13">
        <v>30400</v>
      </c>
      <c r="J21" s="13">
        <v>48900</v>
      </c>
      <c r="K21" s="13">
        <v>43700</v>
      </c>
    </row>
    <row r="22" spans="3:11" x14ac:dyDescent="0.2">
      <c r="C22" s="11" t="s">
        <v>34</v>
      </c>
      <c r="D22" s="13">
        <v>15100</v>
      </c>
      <c r="E22" s="13">
        <v>14400</v>
      </c>
      <c r="F22" s="13">
        <v>16000</v>
      </c>
      <c r="G22" s="13">
        <v>16000</v>
      </c>
      <c r="H22" s="13">
        <v>16300</v>
      </c>
      <c r="I22" s="13">
        <v>14800</v>
      </c>
      <c r="J22" s="13">
        <v>15800</v>
      </c>
      <c r="K22" s="13">
        <v>15000</v>
      </c>
    </row>
    <row r="23" spans="3:11" x14ac:dyDescent="0.2">
      <c r="C23" s="11" t="s">
        <v>35</v>
      </c>
      <c r="D23" s="13">
        <v>-4800</v>
      </c>
      <c r="E23" s="13">
        <v>-12800</v>
      </c>
      <c r="F23" s="13">
        <v>18200</v>
      </c>
      <c r="G23" s="13">
        <v>24800</v>
      </c>
      <c r="H23" s="13">
        <v>2100</v>
      </c>
      <c r="I23" s="13">
        <v>-25500</v>
      </c>
      <c r="J23" s="13">
        <v>-8300</v>
      </c>
      <c r="K23" s="13">
        <v>-12000</v>
      </c>
    </row>
    <row r="24" spans="3:11" x14ac:dyDescent="0.2">
      <c r="C24" s="11" t="s">
        <v>36</v>
      </c>
      <c r="D24" s="13">
        <v>1200</v>
      </c>
      <c r="E24" s="13">
        <v>-10700</v>
      </c>
      <c r="F24" s="13">
        <v>7000</v>
      </c>
      <c r="G24" s="13">
        <v>8600</v>
      </c>
      <c r="H24" s="13">
        <v>2100</v>
      </c>
      <c r="I24" s="13">
        <v>-4000</v>
      </c>
      <c r="J24" s="13">
        <v>-1700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-2100</v>
      </c>
      <c r="F26" s="13">
        <v>11300</v>
      </c>
      <c r="G26" s="13">
        <v>16200</v>
      </c>
      <c r="H26" s="13">
        <v>0</v>
      </c>
      <c r="I26" s="13">
        <v>-21500</v>
      </c>
      <c r="J26" s="13">
        <v>-6600</v>
      </c>
      <c r="K26" s="13">
        <v>-9700</v>
      </c>
    </row>
    <row r="27" spans="3:11" x14ac:dyDescent="0.2">
      <c r="C27" s="11" t="s">
        <v>38</v>
      </c>
      <c r="D27" s="13">
        <v>-7300</v>
      </c>
      <c r="E27" s="13">
        <v>-2500</v>
      </c>
      <c r="F27" s="13">
        <v>8700</v>
      </c>
      <c r="G27" s="13">
        <v>14500</v>
      </c>
      <c r="H27" s="13">
        <v>-1600</v>
      </c>
      <c r="I27" s="13">
        <v>-22400</v>
      </c>
      <c r="J27" s="13">
        <v>-7800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-32500</v>
      </c>
      <c r="E29" s="13">
        <v>-21900</v>
      </c>
      <c r="F29" s="13">
        <v>-1100</v>
      </c>
      <c r="G29" s="13">
        <v>-1100</v>
      </c>
      <c r="H29" s="13">
        <v>2200</v>
      </c>
      <c r="I29" s="13">
        <v>16100</v>
      </c>
      <c r="J29" s="13">
        <v>-1700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-4200</v>
      </c>
      <c r="F32" s="13">
        <v>-4500</v>
      </c>
      <c r="G32" s="13">
        <v>-4600</v>
      </c>
      <c r="H32" s="13">
        <v>-4400</v>
      </c>
      <c r="I32" s="13">
        <v>-2400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-39800</v>
      </c>
      <c r="E33" s="13">
        <v>-24300</v>
      </c>
      <c r="F33" s="13">
        <v>7600</v>
      </c>
      <c r="G33" s="13">
        <v>13400</v>
      </c>
      <c r="H33" s="13">
        <v>600</v>
      </c>
      <c r="I33" s="13">
        <v>-6300</v>
      </c>
      <c r="J33" s="13">
        <v>-9600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-24300</v>
      </c>
      <c r="F35" s="13">
        <v>7600</v>
      </c>
      <c r="G35" s="13">
        <v>13400</v>
      </c>
      <c r="H35" s="13">
        <v>600</v>
      </c>
      <c r="I35" s="13">
        <v>-6300</v>
      </c>
      <c r="J35" s="13">
        <v>-9600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82900</v>
      </c>
      <c r="F41" s="13">
        <v>75600</v>
      </c>
      <c r="G41" s="13">
        <v>77900</v>
      </c>
      <c r="H41" s="13">
        <v>79300</v>
      </c>
      <c r="I41" s="13">
        <v>76500</v>
      </c>
      <c r="J41" s="13">
        <v>83900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412000</v>
      </c>
      <c r="E43" s="13">
        <v>410900</v>
      </c>
      <c r="F43" s="13">
        <v>566100</v>
      </c>
      <c r="G43" s="13">
        <v>547700</v>
      </c>
      <c r="H43" s="13">
        <v>523000</v>
      </c>
      <c r="I43" s="13">
        <v>496400</v>
      </c>
      <c r="J43" s="13">
        <v>492600</v>
      </c>
      <c r="K43" s="13">
        <v>485200</v>
      </c>
    </row>
    <row r="44" spans="2:11" x14ac:dyDescent="0.2">
      <c r="C44" s="11" t="s">
        <v>52</v>
      </c>
      <c r="D44" s="13">
        <v>76900</v>
      </c>
      <c r="E44" s="13">
        <v>70500</v>
      </c>
      <c r="F44" s="13">
        <v>163100</v>
      </c>
      <c r="G44" s="13">
        <v>157600</v>
      </c>
      <c r="H44" s="13">
        <v>171600</v>
      </c>
      <c r="I44" s="13">
        <v>173000</v>
      </c>
      <c r="J44" s="13">
        <v>170000</v>
      </c>
      <c r="K44" s="13">
        <v>173600</v>
      </c>
    </row>
    <row r="45" spans="2:11" x14ac:dyDescent="0.2">
      <c r="C45" s="11" t="s">
        <v>53</v>
      </c>
      <c r="D45" s="13">
        <v>318400</v>
      </c>
      <c r="E45" s="13">
        <v>310600</v>
      </c>
      <c r="F45" s="13">
        <v>82900</v>
      </c>
      <c r="G45" s="13">
        <v>78100</v>
      </c>
      <c r="H45" s="13">
        <v>72500</v>
      </c>
      <c r="I45" s="13">
        <v>70000</v>
      </c>
      <c r="J45" s="13">
        <v>68500</v>
      </c>
      <c r="K45" s="13">
        <v>57500</v>
      </c>
    </row>
    <row r="46" spans="2:11" x14ac:dyDescent="0.2">
      <c r="C46" s="11" t="s">
        <v>54</v>
      </c>
      <c r="D46" s="13">
        <v>892500</v>
      </c>
      <c r="E46" s="13">
        <v>875000</v>
      </c>
      <c r="F46" s="13">
        <v>887600</v>
      </c>
      <c r="G46" s="13">
        <v>861400</v>
      </c>
      <c r="H46" s="13">
        <v>846300</v>
      </c>
      <c r="I46" s="13">
        <v>815800</v>
      </c>
      <c r="J46" s="13">
        <v>815000</v>
      </c>
      <c r="K46" s="13">
        <v>798100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750800</v>
      </c>
      <c r="E48" s="13">
        <v>755500</v>
      </c>
      <c r="F48" s="13">
        <v>777200</v>
      </c>
      <c r="G48" s="13">
        <v>766400</v>
      </c>
      <c r="H48" s="13">
        <v>745200</v>
      </c>
      <c r="I48" s="13">
        <v>765100</v>
      </c>
      <c r="J48" s="13">
        <v>737700</v>
      </c>
      <c r="K48" s="13">
        <v>736100</v>
      </c>
    </row>
    <row r="49" spans="3:11" x14ac:dyDescent="0.2">
      <c r="C49" s="11" t="s">
        <v>57</v>
      </c>
      <c r="D49" s="13">
        <v>1272700</v>
      </c>
      <c r="E49" s="13">
        <v>1285900</v>
      </c>
      <c r="F49" s="13">
        <v>1310300</v>
      </c>
      <c r="G49" s="13">
        <v>1326300</v>
      </c>
      <c r="H49" s="13">
        <v>1330900</v>
      </c>
      <c r="I49" s="13">
        <v>1340600</v>
      </c>
      <c r="J49" s="13">
        <v>1325600</v>
      </c>
      <c r="K49" s="13">
        <v>1331100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137500</v>
      </c>
      <c r="F52" s="13">
        <v>63200</v>
      </c>
      <c r="G52" s="13">
        <v>68100</v>
      </c>
      <c r="H52" s="13">
        <v>67900</v>
      </c>
      <c r="I52" s="13">
        <v>71800</v>
      </c>
      <c r="J52" s="13">
        <v>67200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3051500</v>
      </c>
      <c r="E54" s="13">
        <v>3053900</v>
      </c>
      <c r="F54" s="13">
        <v>3038200</v>
      </c>
      <c r="G54" s="13">
        <v>3022100</v>
      </c>
      <c r="H54" s="13">
        <v>2990300</v>
      </c>
      <c r="I54" s="13">
        <v>2993300</v>
      </c>
      <c r="J54" s="13">
        <v>2945500</v>
      </c>
      <c r="K54" s="13">
        <v>2926300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186100</v>
      </c>
      <c r="F57" s="13">
        <v>229200</v>
      </c>
      <c r="G57" s="13">
        <v>206200</v>
      </c>
      <c r="H57" s="13">
        <v>210000</v>
      </c>
      <c r="I57" s="13">
        <v>218000</v>
      </c>
      <c r="J57" s="13">
        <v>230900</v>
      </c>
      <c r="K57" s="13">
        <v>211600</v>
      </c>
    </row>
    <row r="58" spans="3:11" x14ac:dyDescent="0.2">
      <c r="C58" s="11" t="s">
        <v>66</v>
      </c>
      <c r="D58" s="13">
        <v>24700</v>
      </c>
      <c r="E58" s="13">
        <v>18000</v>
      </c>
      <c r="F58" s="13">
        <v>23100</v>
      </c>
      <c r="G58" s="13">
        <v>15700</v>
      </c>
      <c r="H58" s="13">
        <v>11800</v>
      </c>
      <c r="I58" s="13">
        <v>21000</v>
      </c>
      <c r="J58" s="13">
        <v>13000</v>
      </c>
      <c r="K58" s="13">
        <v>5400</v>
      </c>
    </row>
    <row r="59" spans="3:11" x14ac:dyDescent="0.2">
      <c r="C59" s="11" t="s">
        <v>67</v>
      </c>
      <c r="D59" s="13">
        <v>379000</v>
      </c>
      <c r="E59" s="13">
        <v>397300</v>
      </c>
      <c r="F59" s="13">
        <v>326000</v>
      </c>
      <c r="G59" s="13">
        <v>329000</v>
      </c>
      <c r="H59" s="13">
        <v>297000</v>
      </c>
      <c r="I59" s="13">
        <v>298900</v>
      </c>
      <c r="J59" s="13">
        <v>296000</v>
      </c>
      <c r="K59" s="13">
        <v>295900</v>
      </c>
    </row>
    <row r="60" spans="3:11" x14ac:dyDescent="0.2">
      <c r="C60" s="11" t="s">
        <v>68</v>
      </c>
      <c r="D60" s="13">
        <v>593600</v>
      </c>
      <c r="E60" s="13">
        <v>601400</v>
      </c>
      <c r="F60" s="13">
        <v>578300</v>
      </c>
      <c r="G60" s="13">
        <v>550900</v>
      </c>
      <c r="H60" s="13">
        <v>518700</v>
      </c>
      <c r="I60" s="13">
        <v>538000</v>
      </c>
      <c r="J60" s="13">
        <v>540000</v>
      </c>
      <c r="K60" s="13">
        <v>513000</v>
      </c>
    </row>
    <row r="61" spans="3:11" x14ac:dyDescent="0.2">
      <c r="C61" s="11" t="s">
        <v>69</v>
      </c>
      <c r="D61" s="13">
        <v>1422400</v>
      </c>
      <c r="E61" s="13">
        <v>1359400</v>
      </c>
      <c r="F61" s="13">
        <v>1333600</v>
      </c>
      <c r="G61" s="13">
        <v>1327600</v>
      </c>
      <c r="H61" s="13">
        <v>1334300</v>
      </c>
      <c r="I61" s="13">
        <v>1271200</v>
      </c>
      <c r="J61" s="13">
        <v>1246400</v>
      </c>
      <c r="K61" s="13">
        <v>1242300</v>
      </c>
    </row>
    <row r="62" spans="3:11" x14ac:dyDescent="0.2">
      <c r="C62" s="11" t="s">
        <v>70</v>
      </c>
      <c r="D62" s="13">
        <v>254400</v>
      </c>
      <c r="E62" s="13">
        <v>287300</v>
      </c>
      <c r="F62" s="13">
        <v>373100</v>
      </c>
      <c r="G62" s="13">
        <v>394200</v>
      </c>
      <c r="H62" s="13">
        <v>420700</v>
      </c>
      <c r="I62" s="13">
        <v>470700</v>
      </c>
      <c r="J62" s="13">
        <v>392700</v>
      </c>
      <c r="K62" s="13">
        <v>406500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2328700</v>
      </c>
      <c r="E66" s="13">
        <v>2305700</v>
      </c>
      <c r="F66" s="13">
        <v>2342600</v>
      </c>
      <c r="G66" s="13">
        <v>2328600</v>
      </c>
      <c r="H66" s="13">
        <v>2330400</v>
      </c>
      <c r="I66" s="13">
        <v>2336100</v>
      </c>
      <c r="J66" s="13">
        <v>2231200</v>
      </c>
      <c r="K66" s="13">
        <v>2211100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1754700</v>
      </c>
      <c r="E72" s="13">
        <v>1794500</v>
      </c>
      <c r="F72" s="13">
        <v>1818800</v>
      </c>
      <c r="G72" s="13">
        <v>1811300</v>
      </c>
      <c r="H72" s="13">
        <v>1797900</v>
      </c>
      <c r="I72" s="13">
        <v>1797800</v>
      </c>
      <c r="J72" s="13">
        <v>1804100</v>
      </c>
      <c r="K72" s="13">
        <v>1813600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722800</v>
      </c>
      <c r="E76" s="13">
        <v>748200</v>
      </c>
      <c r="F76" s="13">
        <v>695500</v>
      </c>
      <c r="G76" s="13">
        <v>693500</v>
      </c>
      <c r="H76" s="13">
        <v>660000</v>
      </c>
      <c r="I76" s="13">
        <v>657200</v>
      </c>
      <c r="J76" s="13">
        <v>714300</v>
      </c>
      <c r="K76" s="13">
        <v>715200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-39800</v>
      </c>
      <c r="E81" s="13">
        <v>-24300</v>
      </c>
      <c r="F81" s="13">
        <v>7600</v>
      </c>
      <c r="G81" s="13">
        <v>13400</v>
      </c>
      <c r="H81" s="13">
        <v>600</v>
      </c>
      <c r="I81" s="13">
        <v>-6300</v>
      </c>
      <c r="J81" s="13">
        <v>-9600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41700</v>
      </c>
      <c r="F83" s="13">
        <v>42300</v>
      </c>
      <c r="G83" s="13">
        <v>41000</v>
      </c>
      <c r="H83" s="13">
        <v>41700</v>
      </c>
      <c r="I83" s="13">
        <v>41100</v>
      </c>
      <c r="J83" s="13">
        <v>41400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25400</v>
      </c>
      <c r="F89" s="13">
        <v>33200</v>
      </c>
      <c r="G89" s="13">
        <v>36700</v>
      </c>
      <c r="H89" s="13">
        <v>-23200</v>
      </c>
      <c r="I89" s="13">
        <v>11500</v>
      </c>
      <c r="J89" s="13">
        <v>20800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-48800</v>
      </c>
      <c r="F91" s="13">
        <v>-40900</v>
      </c>
      <c r="G91" s="13">
        <v>-41300</v>
      </c>
      <c r="H91" s="13">
        <v>-27400</v>
      </c>
      <c r="I91" s="13">
        <v>-41100</v>
      </c>
      <c r="J91" s="13">
        <v>-27900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-35700</v>
      </c>
      <c r="F94" s="13">
        <v>-35600</v>
      </c>
      <c r="G94" s="13">
        <v>-28200</v>
      </c>
      <c r="H94" s="13">
        <v>-25000</v>
      </c>
      <c r="I94" s="13">
        <v>-50600</v>
      </c>
      <c r="J94" s="13">
        <v>-18200</v>
      </c>
      <c r="K94" s="13">
        <v>-470500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63200</v>
      </c>
      <c r="E100" s="13">
        <v>16000</v>
      </c>
      <c r="F100" s="13">
        <v>2400</v>
      </c>
      <c r="G100" s="13">
        <v>-9700</v>
      </c>
      <c r="H100" s="13">
        <v>51500</v>
      </c>
      <c r="I100" s="13">
        <v>26200</v>
      </c>
      <c r="J100" s="13">
        <v>-700</v>
      </c>
      <c r="K100" s="13">
        <v>448700</v>
      </c>
    </row>
    <row r="101" spans="3:11" x14ac:dyDescent="0.2">
      <c r="C101" s="11" t="s">
        <v>19</v>
      </c>
      <c r="D101" s="13">
        <v>500</v>
      </c>
      <c r="E101" s="13">
        <v>1300</v>
      </c>
      <c r="F101" s="13">
        <v>-2300</v>
      </c>
      <c r="G101" s="13">
        <v>1200</v>
      </c>
      <c r="H101" s="13">
        <v>-700</v>
      </c>
      <c r="I101" s="13">
        <v>6400</v>
      </c>
      <c r="J101" s="13">
        <v>300</v>
      </c>
      <c r="K101" s="13">
        <v>4000</v>
      </c>
    </row>
    <row r="102" spans="3:11" x14ac:dyDescent="0.2">
      <c r="C102" s="11" t="s">
        <v>20</v>
      </c>
      <c r="D102" s="13">
        <v>2400</v>
      </c>
      <c r="E102" s="13">
        <v>7000</v>
      </c>
      <c r="F102" s="13">
        <v>-2200</v>
      </c>
      <c r="G102" s="13">
        <v>0</v>
      </c>
      <c r="H102" s="13">
        <v>2700</v>
      </c>
      <c r="I102" s="13">
        <v>-6500</v>
      </c>
      <c r="J102" s="13">
        <v>2100</v>
      </c>
      <c r="K102" s="13">
        <v>15300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200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1400</v>
      </c>
      <c r="G12" s="13">
        <v>1300</v>
      </c>
      <c r="H12" s="13">
        <v>800</v>
      </c>
      <c r="I12" s="13">
        <v>1300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4500</v>
      </c>
      <c r="F17" s="13">
        <v>6200</v>
      </c>
      <c r="G17" s="13">
        <v>3600</v>
      </c>
      <c r="H17" s="13">
        <v>3200</v>
      </c>
      <c r="I17" s="13">
        <v>3800</v>
      </c>
      <c r="J17" s="13">
        <v>3900</v>
      </c>
      <c r="K17" s="13">
        <v>4200</v>
      </c>
    </row>
    <row r="18" spans="3:11" x14ac:dyDescent="0.2">
      <c r="C18" s="11" t="s">
        <v>30</v>
      </c>
      <c r="D18" s="13">
        <v>-4100</v>
      </c>
      <c r="E18" s="13">
        <v>-4400</v>
      </c>
      <c r="F18" s="13">
        <v>-6100</v>
      </c>
      <c r="G18" s="13">
        <v>-3500</v>
      </c>
      <c r="H18" s="13">
        <v>-3000</v>
      </c>
      <c r="I18" s="13">
        <v>-3700</v>
      </c>
      <c r="J18" s="13">
        <v>-3800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100</v>
      </c>
      <c r="H20" s="13">
        <v>500</v>
      </c>
      <c r="I20" s="13">
        <v>200</v>
      </c>
      <c r="J20" s="13">
        <v>400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-5800</v>
      </c>
      <c r="G21" s="13">
        <v>-3800</v>
      </c>
      <c r="H21" s="13">
        <v>-2400</v>
      </c>
      <c r="I21" s="13">
        <v>-3400</v>
      </c>
      <c r="J21" s="13">
        <v>-3100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-4700</v>
      </c>
      <c r="F23" s="13">
        <v>-6000</v>
      </c>
      <c r="G23" s="13">
        <v>-3400</v>
      </c>
      <c r="H23" s="13">
        <v>-2500</v>
      </c>
      <c r="I23" s="13">
        <v>-3500</v>
      </c>
      <c r="J23" s="13">
        <v>-3400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-4700</v>
      </c>
      <c r="F26" s="13">
        <v>-6000</v>
      </c>
      <c r="G26" s="13">
        <v>-3400</v>
      </c>
      <c r="H26" s="13">
        <v>-2500</v>
      </c>
      <c r="I26" s="13">
        <v>-3500</v>
      </c>
      <c r="J26" s="13">
        <v>-3400</v>
      </c>
      <c r="K26" s="13">
        <v>-4800</v>
      </c>
    </row>
    <row r="27" spans="3:11" x14ac:dyDescent="0.2">
      <c r="C27" s="11" t="s">
        <v>38</v>
      </c>
      <c r="D27" s="13">
        <v>-4100</v>
      </c>
      <c r="E27" s="13">
        <v>-4700</v>
      </c>
      <c r="F27" s="13">
        <v>-6000</v>
      </c>
      <c r="G27" s="13">
        <v>-3400</v>
      </c>
      <c r="H27" s="13">
        <v>-2500</v>
      </c>
      <c r="I27" s="13">
        <v>-3500</v>
      </c>
      <c r="J27" s="13">
        <v>-3400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-100</v>
      </c>
      <c r="H32" s="13">
        <v>-500</v>
      </c>
      <c r="I32" s="13">
        <v>-200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-4100</v>
      </c>
      <c r="E33" s="13">
        <v>-4700</v>
      </c>
      <c r="F33" s="13">
        <v>-6000</v>
      </c>
      <c r="G33" s="13">
        <v>-3400</v>
      </c>
      <c r="H33" s="13">
        <v>-2500</v>
      </c>
      <c r="I33" s="13">
        <v>-3500</v>
      </c>
      <c r="J33" s="13">
        <v>-3400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-4700</v>
      </c>
      <c r="F35" s="13">
        <v>-6000</v>
      </c>
      <c r="G35" s="13">
        <v>-3400</v>
      </c>
      <c r="H35" s="13">
        <v>-2500</v>
      </c>
      <c r="I35" s="13">
        <v>-3500</v>
      </c>
      <c r="J35" s="13">
        <v>-3400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4700</v>
      </c>
      <c r="F41" s="13">
        <v>7400</v>
      </c>
      <c r="G41" s="13">
        <v>11400</v>
      </c>
      <c r="H41" s="13">
        <v>3300</v>
      </c>
      <c r="I41" s="13">
        <v>2700</v>
      </c>
      <c r="J41" s="13">
        <v>5300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400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800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12600</v>
      </c>
      <c r="E46" s="13">
        <v>6200</v>
      </c>
      <c r="F46" s="13">
        <v>9000</v>
      </c>
      <c r="G46" s="13">
        <v>12900</v>
      </c>
      <c r="H46" s="13">
        <v>4700</v>
      </c>
      <c r="I46" s="13">
        <v>4100</v>
      </c>
      <c r="J46" s="13">
        <v>6700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1200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7900</v>
      </c>
      <c r="F54" s="13">
        <v>10700</v>
      </c>
      <c r="G54" s="13">
        <v>14700</v>
      </c>
      <c r="H54" s="13">
        <v>6500</v>
      </c>
      <c r="I54" s="13">
        <v>6000</v>
      </c>
      <c r="J54" s="13">
        <v>8700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1100</v>
      </c>
      <c r="H57" s="13">
        <v>700</v>
      </c>
      <c r="I57" s="13">
        <v>700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1200</v>
      </c>
      <c r="G59" s="13">
        <v>1400</v>
      </c>
      <c r="H59" s="13">
        <v>1700</v>
      </c>
      <c r="I59" s="13">
        <v>1800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2100</v>
      </c>
      <c r="G60" s="13">
        <v>2500</v>
      </c>
      <c r="H60" s="13">
        <v>2400</v>
      </c>
      <c r="I60" s="13">
        <v>2600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2400</v>
      </c>
      <c r="G66" s="13">
        <v>2800</v>
      </c>
      <c r="H66" s="13">
        <v>2700</v>
      </c>
      <c r="I66" s="13">
        <v>2800</v>
      </c>
      <c r="J66" s="13">
        <v>2300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-132900</v>
      </c>
      <c r="F72" s="13">
        <v>-128200</v>
      </c>
      <c r="G72" s="13">
        <v>-122300</v>
      </c>
      <c r="H72" s="13">
        <v>-118900</v>
      </c>
      <c r="I72" s="13">
        <v>-116400</v>
      </c>
      <c r="J72" s="13">
        <v>-112900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5000</v>
      </c>
      <c r="F76" s="13">
        <v>8400</v>
      </c>
      <c r="G76" s="13">
        <v>11900</v>
      </c>
      <c r="H76" s="13">
        <v>3900</v>
      </c>
      <c r="I76" s="13">
        <v>3200</v>
      </c>
      <c r="J76" s="13">
        <v>6400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-4700</v>
      </c>
      <c r="F81" s="13">
        <v>-6000</v>
      </c>
      <c r="G81" s="13">
        <v>-3400</v>
      </c>
      <c r="H81" s="13">
        <v>-2500</v>
      </c>
      <c r="I81" s="13">
        <v>-3500</v>
      </c>
      <c r="J81" s="13">
        <v>-3400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-400</v>
      </c>
      <c r="H83" s="13">
        <v>100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-3200</v>
      </c>
      <c r="F89" s="13">
        <v>-6700</v>
      </c>
      <c r="G89" s="13">
        <v>8800</v>
      </c>
      <c r="H89" s="13">
        <v>-2200</v>
      </c>
      <c r="I89" s="13">
        <v>-2600</v>
      </c>
      <c r="J89" s="13">
        <v>-7000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10800</v>
      </c>
      <c r="G100" s="13">
        <v>1400</v>
      </c>
      <c r="H100" s="13">
        <v>2900</v>
      </c>
      <c r="I100" s="13">
        <v>0</v>
      </c>
      <c r="J100" s="13">
        <v>6700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-2700</v>
      </c>
      <c r="F102" s="13">
        <v>4100</v>
      </c>
      <c r="G102" s="13">
        <v>10200</v>
      </c>
      <c r="H102" s="13">
        <v>700</v>
      </c>
      <c r="I102" s="13">
        <v>-2600</v>
      </c>
      <c r="J102" s="13">
        <v>-200</v>
      </c>
      <c r="K102" s="13">
        <v>19000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3179000</v>
      </c>
      <c r="E8" s="13">
        <v>3330500</v>
      </c>
      <c r="F8" s="13">
        <v>3178300</v>
      </c>
      <c r="G8" s="13">
        <v>2967200</v>
      </c>
      <c r="H8" s="13">
        <v>2925000</v>
      </c>
      <c r="I8" s="13">
        <v>3165700</v>
      </c>
      <c r="J8" s="13">
        <v>2840100</v>
      </c>
      <c r="K8" s="13">
        <v>1684400</v>
      </c>
    </row>
    <row r="9" spans="1:11" x14ac:dyDescent="0.2">
      <c r="C9" s="11" t="s">
        <v>22</v>
      </c>
      <c r="D9" s="13">
        <v>2206000</v>
      </c>
      <c r="E9" s="13">
        <v>2351000</v>
      </c>
      <c r="F9" s="13">
        <v>2266200</v>
      </c>
      <c r="G9" s="13">
        <v>2077500</v>
      </c>
      <c r="H9" s="13">
        <v>2034100</v>
      </c>
      <c r="I9" s="13">
        <v>2306100</v>
      </c>
      <c r="J9" s="13">
        <v>2085900</v>
      </c>
      <c r="K9" s="13">
        <v>1230100</v>
      </c>
    </row>
    <row r="10" spans="1:11" x14ac:dyDescent="0.2">
      <c r="C10" s="11" t="s">
        <v>23</v>
      </c>
      <c r="D10" s="13">
        <v>973000</v>
      </c>
      <c r="E10" s="13">
        <v>979500</v>
      </c>
      <c r="F10" s="13">
        <v>912100</v>
      </c>
      <c r="G10" s="13">
        <v>889700</v>
      </c>
      <c r="H10" s="13">
        <v>890900</v>
      </c>
      <c r="I10" s="13">
        <v>859600</v>
      </c>
      <c r="J10" s="13">
        <v>754200</v>
      </c>
      <c r="K10" s="13">
        <v>454300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4600</v>
      </c>
      <c r="F14" s="13">
        <v>-200</v>
      </c>
      <c r="G14" s="13">
        <v>600</v>
      </c>
      <c r="H14" s="13">
        <v>2900</v>
      </c>
      <c r="I14" s="13">
        <v>4400</v>
      </c>
      <c r="J14" s="13">
        <v>7000</v>
      </c>
      <c r="K14" s="13">
        <v>15900</v>
      </c>
    </row>
    <row r="15" spans="1:11" x14ac:dyDescent="0.2">
      <c r="C15" s="11" t="s">
        <v>28</v>
      </c>
      <c r="D15" s="13">
        <v>47000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2935000</v>
      </c>
      <c r="E17" s="13">
        <v>3130000</v>
      </c>
      <c r="F17" s="13">
        <v>2967500</v>
      </c>
      <c r="G17" s="13">
        <v>2756900</v>
      </c>
      <c r="H17" s="13">
        <v>2695000</v>
      </c>
      <c r="I17" s="13">
        <v>2984500</v>
      </c>
      <c r="J17" s="13">
        <v>2652500</v>
      </c>
      <c r="K17" s="13">
        <v>1691800</v>
      </c>
    </row>
    <row r="18" spans="3:11" x14ac:dyDescent="0.2">
      <c r="C18" s="11" t="s">
        <v>30</v>
      </c>
      <c r="D18" s="13">
        <v>244000</v>
      </c>
      <c r="E18" s="13">
        <v>200500</v>
      </c>
      <c r="F18" s="13">
        <v>210800</v>
      </c>
      <c r="G18" s="13">
        <v>210300</v>
      </c>
      <c r="H18" s="13">
        <v>230000</v>
      </c>
      <c r="I18" s="13">
        <v>181200</v>
      </c>
      <c r="J18" s="13">
        <v>187600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1800</v>
      </c>
      <c r="G20" s="13">
        <v>1700</v>
      </c>
      <c r="H20" s="13">
        <v>2300</v>
      </c>
      <c r="I20" s="13">
        <v>700</v>
      </c>
      <c r="J20" s="13">
        <v>600</v>
      </c>
      <c r="K20" s="13">
        <v>1700</v>
      </c>
    </row>
    <row r="21" spans="3:11" x14ac:dyDescent="0.2">
      <c r="C21" s="11" t="s">
        <v>33</v>
      </c>
      <c r="D21" s="13">
        <v>301000</v>
      </c>
      <c r="E21" s="13">
        <v>259900</v>
      </c>
      <c r="F21" s="13">
        <v>264200</v>
      </c>
      <c r="G21" s="13">
        <v>262000</v>
      </c>
      <c r="H21" s="13">
        <v>281600</v>
      </c>
      <c r="I21" s="13">
        <v>226800</v>
      </c>
      <c r="J21" s="13">
        <v>235000</v>
      </c>
      <c r="K21" s="13">
        <v>41200</v>
      </c>
    </row>
    <row r="22" spans="3:11" x14ac:dyDescent="0.2">
      <c r="C22" s="11" t="s">
        <v>34</v>
      </c>
      <c r="D22" s="13">
        <v>7000</v>
      </c>
      <c r="E22" s="13">
        <v>8200</v>
      </c>
      <c r="F22" s="13">
        <v>6600</v>
      </c>
      <c r="G22" s="13">
        <v>6400</v>
      </c>
      <c r="H22" s="13">
        <v>6500</v>
      </c>
      <c r="I22" s="13">
        <v>12000</v>
      </c>
      <c r="J22" s="13">
        <v>11100</v>
      </c>
      <c r="K22" s="13">
        <v>10500</v>
      </c>
    </row>
    <row r="23" spans="3:11" x14ac:dyDescent="0.2">
      <c r="C23" s="11" t="s">
        <v>35</v>
      </c>
      <c r="D23" s="13">
        <v>239000</v>
      </c>
      <c r="E23" s="13">
        <v>193000</v>
      </c>
      <c r="F23" s="13">
        <v>206100</v>
      </c>
      <c r="G23" s="13">
        <v>205700</v>
      </c>
      <c r="H23" s="13">
        <v>225700</v>
      </c>
      <c r="I23" s="13">
        <v>169900</v>
      </c>
      <c r="J23" s="13">
        <v>177200</v>
      </c>
      <c r="K23" s="13">
        <v>-16200</v>
      </c>
    </row>
    <row r="24" spans="3:11" x14ac:dyDescent="0.2">
      <c r="C24" s="11" t="s">
        <v>36</v>
      </c>
      <c r="D24" s="13">
        <v>57000</v>
      </c>
      <c r="E24" s="13">
        <v>43400</v>
      </c>
      <c r="F24" s="13">
        <v>49300</v>
      </c>
      <c r="G24" s="13">
        <v>48000</v>
      </c>
      <c r="H24" s="13">
        <v>56700</v>
      </c>
      <c r="I24" s="13">
        <v>29400</v>
      </c>
      <c r="J24" s="13">
        <v>29000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149700</v>
      </c>
      <c r="F26" s="13">
        <v>156800</v>
      </c>
      <c r="G26" s="13">
        <v>157700</v>
      </c>
      <c r="H26" s="13">
        <v>169100</v>
      </c>
      <c r="I26" s="13">
        <v>140500</v>
      </c>
      <c r="J26" s="13">
        <v>148200</v>
      </c>
      <c r="K26" s="13">
        <v>-15300</v>
      </c>
    </row>
    <row r="27" spans="3:11" x14ac:dyDescent="0.2">
      <c r="C27" s="11" t="s">
        <v>38</v>
      </c>
      <c r="D27" s="13">
        <v>181000</v>
      </c>
      <c r="E27" s="13">
        <v>147200</v>
      </c>
      <c r="F27" s="13">
        <v>162300</v>
      </c>
      <c r="G27" s="13">
        <v>155700</v>
      </c>
      <c r="H27" s="13">
        <v>166000</v>
      </c>
      <c r="I27" s="13">
        <v>141900</v>
      </c>
      <c r="J27" s="13">
        <v>141700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</v>
      </c>
      <c r="F32" s="13">
        <v>-1800</v>
      </c>
      <c r="G32" s="13">
        <v>-1700</v>
      </c>
      <c r="H32" s="13">
        <v>-2300</v>
      </c>
      <c r="I32" s="13">
        <v>-700</v>
      </c>
      <c r="J32" s="13">
        <v>-600</v>
      </c>
      <c r="K32" s="13">
        <v>-1700</v>
      </c>
    </row>
    <row r="33" spans="2:11" x14ac:dyDescent="0.2">
      <c r="C33" s="11" t="s">
        <v>44</v>
      </c>
      <c r="D33" s="13">
        <v>181000</v>
      </c>
      <c r="E33" s="13">
        <v>147200</v>
      </c>
      <c r="F33" s="13">
        <v>162300</v>
      </c>
      <c r="G33" s="13">
        <v>155700</v>
      </c>
      <c r="H33" s="13">
        <v>166000</v>
      </c>
      <c r="I33" s="13">
        <v>142600</v>
      </c>
      <c r="J33" s="13">
        <v>141700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147200</v>
      </c>
      <c r="F35" s="13">
        <v>162300</v>
      </c>
      <c r="G35" s="13">
        <v>155700</v>
      </c>
      <c r="H35" s="13">
        <v>166000</v>
      </c>
      <c r="I35" s="13">
        <v>142600</v>
      </c>
      <c r="J35" s="13">
        <v>141700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118000</v>
      </c>
      <c r="F41" s="13">
        <v>119100</v>
      </c>
      <c r="G41" s="13">
        <v>167200</v>
      </c>
      <c r="H41" s="13">
        <v>144500</v>
      </c>
      <c r="I41" s="13">
        <v>421200</v>
      </c>
      <c r="J41" s="13">
        <v>533500</v>
      </c>
      <c r="K41" s="13">
        <v>296100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1444000</v>
      </c>
      <c r="E43" s="13">
        <v>1451800</v>
      </c>
      <c r="F43" s="13">
        <v>1551900</v>
      </c>
      <c r="G43" s="13">
        <v>1356900</v>
      </c>
      <c r="H43" s="13">
        <v>1317500</v>
      </c>
      <c r="I43" s="13">
        <v>1424800</v>
      </c>
      <c r="J43" s="13">
        <v>1407700</v>
      </c>
      <c r="K43" s="13">
        <v>1101200</v>
      </c>
    </row>
    <row r="44" spans="2:11" x14ac:dyDescent="0.2">
      <c r="C44" s="11" t="s">
        <v>52</v>
      </c>
      <c r="D44" s="13">
        <v>1871000</v>
      </c>
      <c r="E44" s="13">
        <v>1861100</v>
      </c>
      <c r="F44" s="13">
        <v>1784100</v>
      </c>
      <c r="G44" s="13">
        <v>1688200</v>
      </c>
      <c r="H44" s="13">
        <v>1626200</v>
      </c>
      <c r="I44" s="13">
        <v>1512500</v>
      </c>
      <c r="J44" s="13">
        <v>1463400</v>
      </c>
      <c r="K44" s="13">
        <v>1406700</v>
      </c>
    </row>
    <row r="45" spans="2:11" x14ac:dyDescent="0.2">
      <c r="C45" s="11" t="s">
        <v>53</v>
      </c>
      <c r="D45" s="13">
        <v>389000</v>
      </c>
      <c r="E45" s="13">
        <v>413100</v>
      </c>
      <c r="F45" s="13">
        <v>457200</v>
      </c>
      <c r="G45" s="13">
        <v>529900</v>
      </c>
      <c r="H45" s="13">
        <v>482400</v>
      </c>
      <c r="I45" s="13">
        <v>432900</v>
      </c>
      <c r="J45" s="13">
        <v>464600</v>
      </c>
      <c r="K45" s="13">
        <v>605200</v>
      </c>
    </row>
    <row r="46" spans="2:11" x14ac:dyDescent="0.2">
      <c r="C46" s="11" t="s">
        <v>54</v>
      </c>
      <c r="D46" s="13">
        <v>3830000</v>
      </c>
      <c r="E46" s="13">
        <v>3844000</v>
      </c>
      <c r="F46" s="13">
        <v>3912400</v>
      </c>
      <c r="G46" s="13">
        <v>3742200</v>
      </c>
      <c r="H46" s="13">
        <v>3570600</v>
      </c>
      <c r="I46" s="13">
        <v>3791400</v>
      </c>
      <c r="J46" s="13">
        <v>3869300</v>
      </c>
      <c r="K46" s="13">
        <v>3409200</v>
      </c>
    </row>
    <row r="47" spans="2:11" x14ac:dyDescent="0.2">
      <c r="C47" s="11" t="s">
        <v>55</v>
      </c>
      <c r="D47" s="13">
        <v>427000</v>
      </c>
      <c r="E47" s="13">
        <v>423900</v>
      </c>
      <c r="F47" s="13">
        <v>397800</v>
      </c>
      <c r="G47" s="13">
        <v>394700</v>
      </c>
      <c r="H47" s="13">
        <v>369200</v>
      </c>
      <c r="I47" s="13">
        <v>366400</v>
      </c>
      <c r="J47" s="13">
        <v>356400</v>
      </c>
      <c r="K47" s="13">
        <v>362600</v>
      </c>
    </row>
    <row r="48" spans="2:11" x14ac:dyDescent="0.2">
      <c r="C48" s="11" t="s">
        <v>56</v>
      </c>
      <c r="D48" s="13">
        <v>689000</v>
      </c>
      <c r="E48" s="13">
        <v>691400</v>
      </c>
      <c r="F48" s="13">
        <v>685600</v>
      </c>
      <c r="G48" s="13">
        <v>659700</v>
      </c>
      <c r="H48" s="13">
        <v>655000</v>
      </c>
      <c r="I48" s="13">
        <v>630900</v>
      </c>
      <c r="J48" s="13">
        <v>584800</v>
      </c>
      <c r="K48" s="13">
        <v>547400</v>
      </c>
    </row>
    <row r="49" spans="3:11" x14ac:dyDescent="0.2">
      <c r="C49" s="11" t="s">
        <v>57</v>
      </c>
      <c r="D49" s="13">
        <v>3501000</v>
      </c>
      <c r="E49" s="13">
        <v>3521800</v>
      </c>
      <c r="F49" s="13">
        <v>3425100</v>
      </c>
      <c r="G49" s="13">
        <v>3327500</v>
      </c>
      <c r="H49" s="13">
        <v>3185100</v>
      </c>
      <c r="I49" s="13">
        <v>2983800</v>
      </c>
      <c r="J49" s="13">
        <v>2999400</v>
      </c>
      <c r="K49" s="13">
        <v>2999000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8447000</v>
      </c>
      <c r="E54" s="13">
        <v>8481100</v>
      </c>
      <c r="F54" s="13">
        <v>8420800</v>
      </c>
      <c r="G54" s="13">
        <v>8124100</v>
      </c>
      <c r="H54" s="13">
        <v>7779900</v>
      </c>
      <c r="I54" s="13">
        <v>7772500</v>
      </c>
      <c r="J54" s="13">
        <v>7809900</v>
      </c>
      <c r="K54" s="13">
        <v>7318100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1053900</v>
      </c>
      <c r="F57" s="13">
        <v>1057100</v>
      </c>
      <c r="G57" s="13">
        <v>903900</v>
      </c>
      <c r="H57" s="13">
        <v>909600</v>
      </c>
      <c r="I57" s="13">
        <v>1005700</v>
      </c>
      <c r="J57" s="13">
        <v>1007000</v>
      </c>
      <c r="K57" s="13">
        <v>735000</v>
      </c>
    </row>
    <row r="58" spans="3:11" x14ac:dyDescent="0.2">
      <c r="C58" s="11" t="s">
        <v>66</v>
      </c>
      <c r="D58" s="13">
        <v>93000</v>
      </c>
      <c r="E58" s="13">
        <v>61200</v>
      </c>
      <c r="F58" s="13">
        <v>69000</v>
      </c>
      <c r="G58" s="13">
        <v>81900</v>
      </c>
      <c r="H58" s="13">
        <v>178600</v>
      </c>
      <c r="I58" s="13">
        <v>183200</v>
      </c>
      <c r="J58" s="13">
        <v>617400</v>
      </c>
      <c r="K58" s="13">
        <v>612800</v>
      </c>
    </row>
    <row r="59" spans="3:11" x14ac:dyDescent="0.2">
      <c r="C59" s="11" t="s">
        <v>67</v>
      </c>
      <c r="D59" s="13">
        <v>1137000</v>
      </c>
      <c r="E59" s="13">
        <v>1191400</v>
      </c>
      <c r="F59" s="13">
        <v>1175200</v>
      </c>
      <c r="G59" s="13">
        <v>1107800</v>
      </c>
      <c r="H59" s="13">
        <v>1034600</v>
      </c>
      <c r="I59" s="13">
        <v>1094200</v>
      </c>
      <c r="J59" s="13">
        <v>979500</v>
      </c>
      <c r="K59" s="13">
        <v>959500</v>
      </c>
    </row>
    <row r="60" spans="3:11" x14ac:dyDescent="0.2">
      <c r="C60" s="11" t="s">
        <v>68</v>
      </c>
      <c r="D60" s="13">
        <v>2144000</v>
      </c>
      <c r="E60" s="13">
        <v>2306500</v>
      </c>
      <c r="F60" s="13">
        <v>2301400</v>
      </c>
      <c r="G60" s="13">
        <v>2093600</v>
      </c>
      <c r="H60" s="13">
        <v>2122800</v>
      </c>
      <c r="I60" s="13">
        <v>2283100</v>
      </c>
      <c r="J60" s="13">
        <v>2603800</v>
      </c>
      <c r="K60" s="13">
        <v>2307200</v>
      </c>
    </row>
    <row r="61" spans="3:11" x14ac:dyDescent="0.2">
      <c r="C61" s="11" t="s">
        <v>69</v>
      </c>
      <c r="D61" s="13">
        <v>773000</v>
      </c>
      <c r="E61" s="13">
        <v>811300</v>
      </c>
      <c r="F61" s="13">
        <v>705500</v>
      </c>
      <c r="G61" s="13">
        <v>706500</v>
      </c>
      <c r="H61" s="13">
        <v>506500</v>
      </c>
      <c r="I61" s="13">
        <v>515800</v>
      </c>
      <c r="J61" s="13">
        <v>515400</v>
      </c>
      <c r="K61" s="13">
        <v>515800</v>
      </c>
    </row>
    <row r="62" spans="3:11" x14ac:dyDescent="0.2">
      <c r="C62" s="11" t="s">
        <v>70</v>
      </c>
      <c r="D62" s="13">
        <v>693000</v>
      </c>
      <c r="E62" s="13">
        <v>686700</v>
      </c>
      <c r="F62" s="13">
        <v>695600</v>
      </c>
      <c r="G62" s="13">
        <v>713200</v>
      </c>
      <c r="H62" s="13">
        <v>701100</v>
      </c>
      <c r="I62" s="13">
        <v>661600</v>
      </c>
      <c r="J62" s="13">
        <v>603800</v>
      </c>
      <c r="K62" s="13">
        <v>594300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4855000</v>
      </c>
      <c r="E66" s="13">
        <v>5056000</v>
      </c>
      <c r="F66" s="13">
        <v>4962800</v>
      </c>
      <c r="G66" s="13">
        <v>4763800</v>
      </c>
      <c r="H66" s="13">
        <v>4421800</v>
      </c>
      <c r="I66" s="13">
        <v>4424400</v>
      </c>
      <c r="J66" s="13">
        <v>4654600</v>
      </c>
      <c r="K66" s="13">
        <v>4327000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3759000</v>
      </c>
      <c r="E72" s="13">
        <v>3595200</v>
      </c>
      <c r="F72" s="13">
        <v>3594200</v>
      </c>
      <c r="G72" s="13">
        <v>3465600</v>
      </c>
      <c r="H72" s="13">
        <v>3493100</v>
      </c>
      <c r="I72" s="13">
        <v>3454800</v>
      </c>
      <c r="J72" s="13">
        <v>3314100</v>
      </c>
      <c r="K72" s="13">
        <v>3172400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3592000</v>
      </c>
      <c r="E76" s="13">
        <v>3425100</v>
      </c>
      <c r="F76" s="13">
        <v>3458000</v>
      </c>
      <c r="G76" s="13">
        <v>3360300</v>
      </c>
      <c r="H76" s="13">
        <v>3358200</v>
      </c>
      <c r="I76" s="13">
        <v>3348200</v>
      </c>
      <c r="J76" s="13">
        <v>3155300</v>
      </c>
      <c r="K76" s="13">
        <v>2991100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181000</v>
      </c>
      <c r="E81" s="13">
        <v>147200</v>
      </c>
      <c r="F81" s="13">
        <v>162300</v>
      </c>
      <c r="G81" s="13">
        <v>155700</v>
      </c>
      <c r="H81" s="13">
        <v>166000</v>
      </c>
      <c r="I81" s="13">
        <v>142600</v>
      </c>
      <c r="J81" s="13">
        <v>141700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58700</v>
      </c>
      <c r="F83" s="13">
        <v>51600</v>
      </c>
      <c r="G83" s="13">
        <v>49900</v>
      </c>
      <c r="H83" s="13">
        <v>49400</v>
      </c>
      <c r="I83" s="13">
        <v>44900</v>
      </c>
      <c r="J83" s="13">
        <v>44600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276600</v>
      </c>
      <c r="F89" s="13">
        <v>211200</v>
      </c>
      <c r="G89" s="13">
        <v>158400</v>
      </c>
      <c r="H89" s="13">
        <v>63300</v>
      </c>
      <c r="I89" s="13">
        <v>349800</v>
      </c>
      <c r="J89" s="13">
        <v>249300</v>
      </c>
      <c r="K89" s="13">
        <v>-90700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-30300</v>
      </c>
      <c r="F91" s="13">
        <v>-16900</v>
      </c>
      <c r="G91" s="13">
        <v>-18000</v>
      </c>
      <c r="H91" s="13">
        <v>-13800</v>
      </c>
      <c r="I91" s="13">
        <v>-11000</v>
      </c>
      <c r="J91" s="13">
        <v>-7200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-198200</v>
      </c>
      <c r="F94" s="13">
        <v>-137900</v>
      </c>
      <c r="G94" s="13">
        <v>-117900</v>
      </c>
      <c r="H94" s="13">
        <v>-223200</v>
      </c>
      <c r="I94" s="13">
        <v>-21100</v>
      </c>
      <c r="J94" s="13">
        <v>-24300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-78500</v>
      </c>
      <c r="F100" s="13">
        <v>-115100</v>
      </c>
      <c r="G100" s="13">
        <v>-20000</v>
      </c>
      <c r="H100" s="13">
        <v>-119400</v>
      </c>
      <c r="I100" s="13">
        <v>-451000</v>
      </c>
      <c r="J100" s="13">
        <v>2300</v>
      </c>
      <c r="K100" s="13">
        <v>-230400</v>
      </c>
    </row>
    <row r="101" spans="3:11" x14ac:dyDescent="0.2">
      <c r="C101" s="11" t="s">
        <v>19</v>
      </c>
      <c r="D101" s="13">
        <v>4000</v>
      </c>
      <c r="E101" s="13">
        <v>-1100</v>
      </c>
      <c r="F101" s="13">
        <v>-6400</v>
      </c>
      <c r="G101" s="13">
        <v>2100</v>
      </c>
      <c r="H101" s="13">
        <v>2700</v>
      </c>
      <c r="I101" s="13">
        <v>9900</v>
      </c>
      <c r="J101" s="13">
        <v>-1900</v>
      </c>
      <c r="K101" s="13">
        <v>15900</v>
      </c>
    </row>
    <row r="102" spans="3:11" x14ac:dyDescent="0.2">
      <c r="C102" s="11" t="s">
        <v>20</v>
      </c>
      <c r="D102" s="13">
        <v>8000</v>
      </c>
      <c r="E102" s="13">
        <v>-1200</v>
      </c>
      <c r="F102" s="13">
        <v>-48100</v>
      </c>
      <c r="G102" s="13">
        <v>22700</v>
      </c>
      <c r="H102" s="13">
        <v>-276600</v>
      </c>
      <c r="I102" s="13">
        <v>-112300</v>
      </c>
      <c r="J102" s="13">
        <v>237400</v>
      </c>
      <c r="K102" s="13">
        <v>-321300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285500</v>
      </c>
      <c r="E8" s="13">
        <v>287200</v>
      </c>
      <c r="F8" s="13">
        <v>265300</v>
      </c>
      <c r="G8" s="13">
        <v>261200</v>
      </c>
      <c r="H8" s="13">
        <v>194700</v>
      </c>
      <c r="I8" s="13">
        <v>162200</v>
      </c>
      <c r="J8" s="13">
        <v>144500</v>
      </c>
      <c r="K8" s="13">
        <v>147800</v>
      </c>
    </row>
    <row r="9" spans="1:11" x14ac:dyDescent="0.2">
      <c r="C9" s="11" t="s">
        <v>22</v>
      </c>
      <c r="D9" s="13">
        <v>19700</v>
      </c>
      <c r="E9" s="13">
        <v>19600</v>
      </c>
      <c r="F9" s="13">
        <v>20200</v>
      </c>
      <c r="G9" s="13">
        <v>15900</v>
      </c>
      <c r="H9" s="13">
        <v>1100</v>
      </c>
      <c r="I9" s="13">
        <v>1200</v>
      </c>
      <c r="J9" s="13">
        <v>1000</v>
      </c>
      <c r="K9" s="13">
        <v>2200</v>
      </c>
    </row>
    <row r="10" spans="1:11" x14ac:dyDescent="0.2">
      <c r="C10" s="11" t="s">
        <v>23</v>
      </c>
      <c r="D10" s="13">
        <v>265800</v>
      </c>
      <c r="E10" s="13">
        <v>267600</v>
      </c>
      <c r="F10" s="13">
        <v>245100</v>
      </c>
      <c r="G10" s="13">
        <v>245300</v>
      </c>
      <c r="H10" s="13">
        <v>193600</v>
      </c>
      <c r="I10" s="13">
        <v>161000</v>
      </c>
      <c r="J10" s="13">
        <v>143500</v>
      </c>
      <c r="K10" s="13">
        <v>145600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-3300</v>
      </c>
      <c r="G14" s="13">
        <v>3200</v>
      </c>
      <c r="H14" s="13">
        <v>3900</v>
      </c>
      <c r="I14" s="13">
        <v>4300</v>
      </c>
      <c r="J14" s="13">
        <v>48100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270600</v>
      </c>
      <c r="F17" s="13">
        <v>232000</v>
      </c>
      <c r="G17" s="13">
        <v>232500</v>
      </c>
      <c r="H17" s="13">
        <v>175100</v>
      </c>
      <c r="I17" s="13">
        <v>153600</v>
      </c>
      <c r="J17" s="13">
        <v>182700</v>
      </c>
      <c r="K17" s="13">
        <v>171800</v>
      </c>
    </row>
    <row r="18" spans="3:11" x14ac:dyDescent="0.2">
      <c r="C18" s="11" t="s">
        <v>30</v>
      </c>
      <c r="D18" s="13">
        <v>30200</v>
      </c>
      <c r="E18" s="13">
        <v>16600</v>
      </c>
      <c r="F18" s="13">
        <v>33300</v>
      </c>
      <c r="G18" s="13">
        <v>28700</v>
      </c>
      <c r="H18" s="13">
        <v>19600</v>
      </c>
      <c r="I18" s="13">
        <v>8600</v>
      </c>
      <c r="J18" s="13">
        <v>-38200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1300</v>
      </c>
      <c r="F20" s="13">
        <v>300</v>
      </c>
      <c r="G20" s="13">
        <v>3100</v>
      </c>
      <c r="H20" s="13">
        <v>3200</v>
      </c>
      <c r="I20" s="13">
        <v>3500</v>
      </c>
      <c r="J20" s="13">
        <v>1600</v>
      </c>
      <c r="K20" s="13">
        <v>2800</v>
      </c>
    </row>
    <row r="21" spans="3:11" x14ac:dyDescent="0.2">
      <c r="C21" s="11" t="s">
        <v>33</v>
      </c>
      <c r="D21" s="13">
        <v>30500</v>
      </c>
      <c r="E21" s="13">
        <v>20900</v>
      </c>
      <c r="F21" s="13">
        <v>38100</v>
      </c>
      <c r="G21" s="13">
        <v>37700</v>
      </c>
      <c r="H21" s="13">
        <v>28800</v>
      </c>
      <c r="I21" s="13">
        <v>18100</v>
      </c>
      <c r="J21" s="13">
        <v>-20400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17900</v>
      </c>
      <c r="F23" s="13">
        <v>33600</v>
      </c>
      <c r="G23" s="13">
        <v>31800</v>
      </c>
      <c r="H23" s="13">
        <v>22800</v>
      </c>
      <c r="I23" s="13">
        <v>12000</v>
      </c>
      <c r="J23" s="13">
        <v>-36600</v>
      </c>
      <c r="K23" s="13">
        <v>-21200</v>
      </c>
    </row>
    <row r="24" spans="3:11" x14ac:dyDescent="0.2">
      <c r="C24" s="11" t="s">
        <v>36</v>
      </c>
      <c r="D24" s="13">
        <v>9400</v>
      </c>
      <c r="E24" s="13">
        <v>5400</v>
      </c>
      <c r="F24" s="13">
        <v>9100</v>
      </c>
      <c r="G24" s="13">
        <v>11000</v>
      </c>
      <c r="H24" s="13">
        <v>7900</v>
      </c>
      <c r="I24" s="13">
        <v>6500</v>
      </c>
      <c r="J24" s="13">
        <v>-10400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12500</v>
      </c>
      <c r="F26" s="13">
        <v>24500</v>
      </c>
      <c r="G26" s="13">
        <v>20800</v>
      </c>
      <c r="H26" s="13">
        <v>14800</v>
      </c>
      <c r="I26" s="13">
        <v>5500</v>
      </c>
      <c r="J26" s="13">
        <v>-26200</v>
      </c>
      <c r="K26" s="13">
        <v>-25700</v>
      </c>
    </row>
    <row r="27" spans="3:11" x14ac:dyDescent="0.2">
      <c r="C27" s="11" t="s">
        <v>38</v>
      </c>
      <c r="D27" s="13">
        <v>18500</v>
      </c>
      <c r="E27" s="13">
        <v>12500</v>
      </c>
      <c r="F27" s="13">
        <v>24500</v>
      </c>
      <c r="G27" s="13">
        <v>20800</v>
      </c>
      <c r="H27" s="13">
        <v>14800</v>
      </c>
      <c r="I27" s="13">
        <v>5500</v>
      </c>
      <c r="J27" s="13">
        <v>-26200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-1300</v>
      </c>
      <c r="F32" s="13">
        <v>-300</v>
      </c>
      <c r="G32" s="13">
        <v>-3100</v>
      </c>
      <c r="H32" s="13">
        <v>-3200</v>
      </c>
      <c r="I32" s="13">
        <v>-3500</v>
      </c>
      <c r="J32" s="13">
        <v>-1600</v>
      </c>
      <c r="K32" s="13">
        <v>-2800</v>
      </c>
    </row>
    <row r="33" spans="2:11" x14ac:dyDescent="0.2">
      <c r="C33" s="11" t="s">
        <v>44</v>
      </c>
      <c r="D33" s="13">
        <v>18500</v>
      </c>
      <c r="E33" s="13">
        <v>12500</v>
      </c>
      <c r="F33" s="13">
        <v>24500</v>
      </c>
      <c r="G33" s="13">
        <v>20800</v>
      </c>
      <c r="H33" s="13">
        <v>14800</v>
      </c>
      <c r="I33" s="13">
        <v>5500</v>
      </c>
      <c r="J33" s="13">
        <v>-26200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12500</v>
      </c>
      <c r="F35" s="13">
        <v>24500</v>
      </c>
      <c r="G35" s="13">
        <v>20800</v>
      </c>
      <c r="H35" s="13">
        <v>14800</v>
      </c>
      <c r="I35" s="13">
        <v>5500</v>
      </c>
      <c r="J35" s="13">
        <v>-26200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545200</v>
      </c>
      <c r="F41" s="13">
        <v>348300</v>
      </c>
      <c r="G41" s="13">
        <v>237800</v>
      </c>
      <c r="H41" s="13">
        <v>184100</v>
      </c>
      <c r="I41" s="13">
        <v>316500</v>
      </c>
      <c r="J41" s="13">
        <v>170600</v>
      </c>
      <c r="K41" s="13">
        <v>218800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20000</v>
      </c>
      <c r="J42" s="13">
        <v>67000</v>
      </c>
      <c r="K42" s="13">
        <v>69100</v>
      </c>
    </row>
    <row r="43" spans="2:11" x14ac:dyDescent="0.2">
      <c r="C43" s="11" t="s">
        <v>51</v>
      </c>
      <c r="D43" s="13">
        <v>230900</v>
      </c>
      <c r="E43" s="13">
        <v>173900</v>
      </c>
      <c r="F43" s="13">
        <v>216000</v>
      </c>
      <c r="G43" s="13">
        <v>203500</v>
      </c>
      <c r="H43" s="13">
        <v>155300</v>
      </c>
      <c r="I43" s="13">
        <v>113600</v>
      </c>
      <c r="J43" s="13">
        <v>152100</v>
      </c>
      <c r="K43" s="13">
        <v>153400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26300</v>
      </c>
      <c r="F45" s="13">
        <v>30600</v>
      </c>
      <c r="G45" s="13">
        <v>29200</v>
      </c>
      <c r="H45" s="13">
        <v>30500</v>
      </c>
      <c r="I45" s="13">
        <v>22600</v>
      </c>
      <c r="J45" s="13">
        <v>25400</v>
      </c>
      <c r="K45" s="13">
        <v>28800</v>
      </c>
    </row>
    <row r="46" spans="2:11" x14ac:dyDescent="0.2">
      <c r="C46" s="11" t="s">
        <v>54</v>
      </c>
      <c r="D46" s="13">
        <v>535600</v>
      </c>
      <c r="E46" s="13">
        <v>745400</v>
      </c>
      <c r="F46" s="13">
        <v>594900</v>
      </c>
      <c r="G46" s="13">
        <v>470600</v>
      </c>
      <c r="H46" s="13">
        <v>369800</v>
      </c>
      <c r="I46" s="13">
        <v>472700</v>
      </c>
      <c r="J46" s="13">
        <v>415100</v>
      </c>
      <c r="K46" s="13">
        <v>470000</v>
      </c>
    </row>
    <row r="47" spans="2:11" x14ac:dyDescent="0.2">
      <c r="C47" s="11" t="s">
        <v>55</v>
      </c>
      <c r="D47" s="13">
        <v>38000</v>
      </c>
      <c r="E47" s="13">
        <v>36100</v>
      </c>
      <c r="F47" s="13">
        <v>34700</v>
      </c>
      <c r="G47" s="13">
        <v>35400</v>
      </c>
      <c r="H47" s="13">
        <v>33500</v>
      </c>
      <c r="I47" s="13">
        <v>31400</v>
      </c>
      <c r="J47" s="13">
        <v>27800</v>
      </c>
      <c r="K47" s="13">
        <v>26100</v>
      </c>
    </row>
    <row r="48" spans="2:11" x14ac:dyDescent="0.2">
      <c r="C48" s="11" t="s">
        <v>56</v>
      </c>
      <c r="D48" s="13">
        <v>96500</v>
      </c>
      <c r="E48" s="13">
        <v>99400</v>
      </c>
      <c r="F48" s="13">
        <v>95700</v>
      </c>
      <c r="G48" s="13">
        <v>100500</v>
      </c>
      <c r="H48" s="13">
        <v>107700</v>
      </c>
      <c r="I48" s="13">
        <v>116200</v>
      </c>
      <c r="J48" s="13">
        <v>106800</v>
      </c>
      <c r="K48" s="13">
        <v>128600</v>
      </c>
    </row>
    <row r="49" spans="3:11" x14ac:dyDescent="0.2">
      <c r="C49" s="11" t="s">
        <v>57</v>
      </c>
      <c r="D49" s="13">
        <v>147500</v>
      </c>
      <c r="E49" s="13">
        <v>147700</v>
      </c>
      <c r="F49" s="13">
        <v>147300</v>
      </c>
      <c r="G49" s="13">
        <v>148300</v>
      </c>
      <c r="H49" s="13">
        <v>92400</v>
      </c>
      <c r="I49" s="13">
        <v>92800</v>
      </c>
      <c r="J49" s="13">
        <v>92500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78300</v>
      </c>
      <c r="F52" s="13">
        <v>76000</v>
      </c>
      <c r="G52" s="13">
        <v>77300</v>
      </c>
      <c r="H52" s="13">
        <v>77200</v>
      </c>
      <c r="I52" s="13">
        <v>74800</v>
      </c>
      <c r="J52" s="13">
        <v>71100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895600</v>
      </c>
      <c r="E54" s="13">
        <v>1106800</v>
      </c>
      <c r="F54" s="13">
        <v>948600</v>
      </c>
      <c r="G54" s="13">
        <v>832100</v>
      </c>
      <c r="H54" s="13">
        <v>680600</v>
      </c>
      <c r="I54" s="13">
        <v>787800</v>
      </c>
      <c r="J54" s="13">
        <v>713300</v>
      </c>
      <c r="K54" s="13">
        <v>788400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20400</v>
      </c>
      <c r="F57" s="13">
        <v>18100</v>
      </c>
      <c r="G57" s="13">
        <v>17800</v>
      </c>
      <c r="H57" s="13">
        <v>10100</v>
      </c>
      <c r="I57" s="13">
        <v>8800</v>
      </c>
      <c r="J57" s="13">
        <v>11100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323400</v>
      </c>
      <c r="E59" s="13">
        <v>514300</v>
      </c>
      <c r="F59" s="13">
        <v>406900</v>
      </c>
      <c r="G59" s="13">
        <v>300000</v>
      </c>
      <c r="H59" s="13">
        <v>207100</v>
      </c>
      <c r="I59" s="13">
        <v>309400</v>
      </c>
      <c r="J59" s="13">
        <v>256600</v>
      </c>
      <c r="K59" s="13">
        <v>211200</v>
      </c>
    </row>
    <row r="60" spans="3:11" x14ac:dyDescent="0.2">
      <c r="C60" s="11" t="s">
        <v>68</v>
      </c>
      <c r="D60" s="13">
        <v>339700</v>
      </c>
      <c r="E60" s="13">
        <v>534700</v>
      </c>
      <c r="F60" s="13">
        <v>425000</v>
      </c>
      <c r="G60" s="13">
        <v>317800</v>
      </c>
      <c r="H60" s="13">
        <v>217300</v>
      </c>
      <c r="I60" s="13">
        <v>318200</v>
      </c>
      <c r="J60" s="13">
        <v>267700</v>
      </c>
      <c r="K60" s="13">
        <v>222000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100000</v>
      </c>
    </row>
    <row r="62" spans="3:11" x14ac:dyDescent="0.2">
      <c r="C62" s="11" t="s">
        <v>70</v>
      </c>
      <c r="D62" s="13">
        <v>205100</v>
      </c>
      <c r="E62" s="13">
        <v>236100</v>
      </c>
      <c r="F62" s="13">
        <v>200300</v>
      </c>
      <c r="G62" s="13">
        <v>214700</v>
      </c>
      <c r="H62" s="13">
        <v>184800</v>
      </c>
      <c r="I62" s="13">
        <v>202000</v>
      </c>
      <c r="J62" s="13">
        <v>184600</v>
      </c>
      <c r="K62" s="13">
        <v>180100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544800</v>
      </c>
      <c r="E66" s="13">
        <v>770800</v>
      </c>
      <c r="F66" s="13">
        <v>625400</v>
      </c>
      <c r="G66" s="13">
        <v>532500</v>
      </c>
      <c r="H66" s="13">
        <v>402000</v>
      </c>
      <c r="I66" s="13">
        <v>520200</v>
      </c>
      <c r="J66" s="13">
        <v>452200</v>
      </c>
      <c r="K66" s="13">
        <v>502200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116500</v>
      </c>
      <c r="E72" s="13">
        <v>101200</v>
      </c>
      <c r="F72" s="13">
        <v>92100</v>
      </c>
      <c r="G72" s="13">
        <v>70500</v>
      </c>
      <c r="H72" s="13">
        <v>52700</v>
      </c>
      <c r="I72" s="13">
        <v>41000</v>
      </c>
      <c r="J72" s="13">
        <v>38500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350800</v>
      </c>
      <c r="E76" s="13">
        <v>336000</v>
      </c>
      <c r="F76" s="13">
        <v>323300</v>
      </c>
      <c r="G76" s="13">
        <v>299600</v>
      </c>
      <c r="H76" s="13">
        <v>278600</v>
      </c>
      <c r="I76" s="13">
        <v>267600</v>
      </c>
      <c r="J76" s="13">
        <v>261100</v>
      </c>
      <c r="K76" s="13">
        <v>286200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18500</v>
      </c>
      <c r="E81" s="13">
        <v>12500</v>
      </c>
      <c r="F81" s="13">
        <v>24500</v>
      </c>
      <c r="G81" s="13">
        <v>20800</v>
      </c>
      <c r="H81" s="13">
        <v>14800</v>
      </c>
      <c r="I81" s="13">
        <v>5500</v>
      </c>
      <c r="J81" s="13">
        <v>-26200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4500</v>
      </c>
      <c r="G83" s="13">
        <v>6000</v>
      </c>
      <c r="H83" s="13">
        <v>6100</v>
      </c>
      <c r="I83" s="13">
        <v>6000</v>
      </c>
      <c r="J83" s="13">
        <v>16200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-262200</v>
      </c>
      <c r="E89" s="13">
        <v>206600</v>
      </c>
      <c r="F89" s="13">
        <v>117100</v>
      </c>
      <c r="G89" s="13">
        <v>90200</v>
      </c>
      <c r="H89" s="13">
        <v>-142600</v>
      </c>
      <c r="I89" s="13">
        <v>96300</v>
      </c>
      <c r="J89" s="13">
        <v>51900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-1200</v>
      </c>
      <c r="G91" s="13">
        <v>-1800</v>
      </c>
      <c r="H91" s="13">
        <v>-900</v>
      </c>
      <c r="I91" s="13">
        <v>-200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-4000</v>
      </c>
      <c r="F94" s="13">
        <v>-1200</v>
      </c>
      <c r="G94" s="13">
        <v>-33900</v>
      </c>
      <c r="H94" s="13">
        <v>17900</v>
      </c>
      <c r="I94" s="13">
        <v>46800</v>
      </c>
      <c r="J94" s="13">
        <v>-600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-3500</v>
      </c>
      <c r="F96" s="13">
        <v>-2900</v>
      </c>
      <c r="G96" s="13">
        <v>-3000</v>
      </c>
      <c r="H96" s="13">
        <v>-3100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-3500</v>
      </c>
      <c r="F100" s="13">
        <v>-2900</v>
      </c>
      <c r="G100" s="13">
        <v>-3000</v>
      </c>
      <c r="H100" s="13">
        <v>-6200</v>
      </c>
      <c r="I100" s="13">
        <v>-3000</v>
      </c>
      <c r="J100" s="13">
        <v>-103000</v>
      </c>
      <c r="K100" s="13">
        <v>-3000</v>
      </c>
    </row>
    <row r="101" spans="3:11" x14ac:dyDescent="0.2">
      <c r="C101" s="11" t="s">
        <v>19</v>
      </c>
      <c r="D101" s="13">
        <v>-2700</v>
      </c>
      <c r="E101" s="13">
        <v>-2100</v>
      </c>
      <c r="F101" s="13">
        <v>-2600</v>
      </c>
      <c r="G101" s="13">
        <v>400</v>
      </c>
      <c r="H101" s="13">
        <v>-1500</v>
      </c>
      <c r="I101" s="13">
        <v>5900</v>
      </c>
      <c r="J101" s="13">
        <v>3600</v>
      </c>
      <c r="K101" s="13">
        <v>900</v>
      </c>
    </row>
    <row r="102" spans="3:11" x14ac:dyDescent="0.2">
      <c r="C102" s="11" t="s">
        <v>20</v>
      </c>
      <c r="D102" s="13">
        <v>-277300</v>
      </c>
      <c r="E102" s="13">
        <v>196900</v>
      </c>
      <c r="F102" s="13">
        <v>110500</v>
      </c>
      <c r="G102" s="13">
        <v>53800</v>
      </c>
      <c r="H102" s="13">
        <v>-132400</v>
      </c>
      <c r="I102" s="13">
        <v>145900</v>
      </c>
      <c r="J102" s="13">
        <v>-48200</v>
      </c>
      <c r="K102" s="13">
        <v>-32200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64800</v>
      </c>
      <c r="E8" s="13">
        <v>68100</v>
      </c>
      <c r="F8" s="13">
        <v>60200</v>
      </c>
      <c r="G8" s="13">
        <v>64900</v>
      </c>
      <c r="H8" s="13">
        <v>60500</v>
      </c>
      <c r="I8" s="13">
        <v>64300</v>
      </c>
      <c r="J8" s="13">
        <v>56600</v>
      </c>
      <c r="K8" s="13">
        <v>45700</v>
      </c>
    </row>
    <row r="9" spans="1:11" x14ac:dyDescent="0.2">
      <c r="C9" s="11" t="s">
        <v>22</v>
      </c>
      <c r="D9" s="13">
        <v>35700</v>
      </c>
      <c r="E9" s="13">
        <v>40300</v>
      </c>
      <c r="F9" s="13">
        <v>35000</v>
      </c>
      <c r="G9" s="13">
        <v>37700</v>
      </c>
      <c r="H9" s="13">
        <v>35000</v>
      </c>
      <c r="I9" s="13">
        <v>37700</v>
      </c>
      <c r="J9" s="13">
        <v>33200</v>
      </c>
      <c r="K9" s="13">
        <v>27800</v>
      </c>
    </row>
    <row r="10" spans="1:11" x14ac:dyDescent="0.2">
      <c r="C10" s="11" t="s">
        <v>23</v>
      </c>
      <c r="D10" s="13">
        <v>29100</v>
      </c>
      <c r="E10" s="13">
        <v>27800</v>
      </c>
      <c r="F10" s="13">
        <v>25200</v>
      </c>
      <c r="G10" s="13">
        <v>27200</v>
      </c>
      <c r="H10" s="13">
        <v>25500</v>
      </c>
      <c r="I10" s="13">
        <v>26600</v>
      </c>
      <c r="J10" s="13">
        <v>23400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1900</v>
      </c>
      <c r="F12" s="13">
        <v>2000</v>
      </c>
      <c r="G12" s="13">
        <v>1900</v>
      </c>
      <c r="H12" s="13">
        <v>1200</v>
      </c>
      <c r="I12" s="13">
        <v>2800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67000</v>
      </c>
      <c r="F17" s="13">
        <v>62700</v>
      </c>
      <c r="G17" s="13">
        <v>65600</v>
      </c>
      <c r="H17" s="13">
        <v>59500</v>
      </c>
      <c r="I17" s="13">
        <v>63600</v>
      </c>
      <c r="J17" s="13">
        <v>56400</v>
      </c>
      <c r="K17" s="13">
        <v>50200</v>
      </c>
    </row>
    <row r="18" spans="3:11" x14ac:dyDescent="0.2">
      <c r="C18" s="11" t="s">
        <v>30</v>
      </c>
      <c r="D18" s="13">
        <v>-11500</v>
      </c>
      <c r="E18" s="13">
        <v>1100</v>
      </c>
      <c r="F18" s="13">
        <v>-2500</v>
      </c>
      <c r="G18" s="13">
        <v>-700</v>
      </c>
      <c r="H18" s="13">
        <v>1000</v>
      </c>
      <c r="I18" s="13">
        <v>700</v>
      </c>
      <c r="J18" s="13">
        <v>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1000</v>
      </c>
      <c r="G20" s="13">
        <v>400</v>
      </c>
      <c r="H20" s="13">
        <v>400</v>
      </c>
      <c r="I20" s="13">
        <v>800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-7600</v>
      </c>
      <c r="E21" s="13">
        <v>4700</v>
      </c>
      <c r="F21" s="13">
        <v>1900</v>
      </c>
      <c r="G21" s="13">
        <v>2800</v>
      </c>
      <c r="H21" s="13">
        <v>5000</v>
      </c>
      <c r="I21" s="13">
        <v>4800</v>
      </c>
      <c r="J21" s="13">
        <v>3900</v>
      </c>
      <c r="K21" s="13">
        <v>-900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900</v>
      </c>
      <c r="G22" s="13">
        <v>900</v>
      </c>
      <c r="H22" s="13">
        <v>900</v>
      </c>
      <c r="I22" s="13" t="s">
        <v>92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-11800</v>
      </c>
      <c r="E23" s="13">
        <v>-300</v>
      </c>
      <c r="F23" s="13">
        <v>-2400</v>
      </c>
      <c r="G23" s="13">
        <v>-1300</v>
      </c>
      <c r="H23" s="13">
        <v>500</v>
      </c>
      <c r="I23" s="13">
        <v>1400</v>
      </c>
      <c r="J23" s="13">
        <v>-1800</v>
      </c>
      <c r="K23" s="13">
        <v>-6600</v>
      </c>
    </row>
    <row r="24" spans="3:11" x14ac:dyDescent="0.2">
      <c r="C24" s="11" t="s">
        <v>36</v>
      </c>
      <c r="D24" s="13">
        <v>-2200</v>
      </c>
      <c r="E24" s="13">
        <v>-100</v>
      </c>
      <c r="F24" s="13">
        <v>-800</v>
      </c>
      <c r="G24" s="13">
        <v>-1100</v>
      </c>
      <c r="H24" s="13">
        <v>-1600</v>
      </c>
      <c r="I24" s="13">
        <v>-1500</v>
      </c>
      <c r="J24" s="13">
        <v>3400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-100</v>
      </c>
      <c r="F26" s="13">
        <v>-1600</v>
      </c>
      <c r="G26" s="13">
        <v>-200</v>
      </c>
      <c r="H26" s="13">
        <v>2100</v>
      </c>
      <c r="I26" s="13">
        <v>2900</v>
      </c>
      <c r="J26" s="13">
        <v>-5200</v>
      </c>
      <c r="K26" s="13">
        <v>-6400</v>
      </c>
    </row>
    <row r="27" spans="3:11" x14ac:dyDescent="0.2">
      <c r="C27" s="11" t="s">
        <v>38</v>
      </c>
      <c r="D27" s="13">
        <v>-10000</v>
      </c>
      <c r="E27" s="13">
        <v>-600</v>
      </c>
      <c r="F27" s="13">
        <v>-1900</v>
      </c>
      <c r="G27" s="13">
        <v>-600</v>
      </c>
      <c r="H27" s="13">
        <v>1900</v>
      </c>
      <c r="I27" s="13">
        <v>2500</v>
      </c>
      <c r="J27" s="13">
        <v>-5200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-1000</v>
      </c>
      <c r="G32" s="13">
        <v>-400</v>
      </c>
      <c r="H32" s="13">
        <v>-400</v>
      </c>
      <c r="I32" s="13">
        <v>-800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-10000</v>
      </c>
      <c r="E33" s="13">
        <v>-600</v>
      </c>
      <c r="F33" s="13">
        <v>-1900</v>
      </c>
      <c r="G33" s="13">
        <v>-600</v>
      </c>
      <c r="H33" s="13">
        <v>1900</v>
      </c>
      <c r="I33" s="13">
        <v>2500</v>
      </c>
      <c r="J33" s="13">
        <v>-5200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-600</v>
      </c>
      <c r="F35" s="13">
        <v>-1900</v>
      </c>
      <c r="G35" s="13">
        <v>-600</v>
      </c>
      <c r="H35" s="13">
        <v>1900</v>
      </c>
      <c r="I35" s="13">
        <v>2500</v>
      </c>
      <c r="J35" s="13">
        <v>-5200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223600</v>
      </c>
      <c r="F41" s="13">
        <v>222900</v>
      </c>
      <c r="G41" s="13">
        <v>245200</v>
      </c>
      <c r="H41" s="13">
        <v>238500</v>
      </c>
      <c r="I41" s="13">
        <v>86300</v>
      </c>
      <c r="J41" s="13">
        <v>84500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35700</v>
      </c>
      <c r="F43" s="13">
        <v>32400</v>
      </c>
      <c r="G43" s="13">
        <v>34700</v>
      </c>
      <c r="H43" s="13">
        <v>36000</v>
      </c>
      <c r="I43" s="13">
        <v>37100</v>
      </c>
      <c r="J43" s="13">
        <v>33100</v>
      </c>
      <c r="K43" s="13">
        <v>32100</v>
      </c>
    </row>
    <row r="44" spans="2:11" x14ac:dyDescent="0.2">
      <c r="C44" s="11" t="s">
        <v>52</v>
      </c>
      <c r="D44" s="13">
        <v>55200</v>
      </c>
      <c r="E44" s="13">
        <v>49400</v>
      </c>
      <c r="F44" s="13">
        <v>45000</v>
      </c>
      <c r="G44" s="13">
        <v>41200</v>
      </c>
      <c r="H44" s="13">
        <v>39400</v>
      </c>
      <c r="I44" s="13">
        <v>40000</v>
      </c>
      <c r="J44" s="13">
        <v>39300</v>
      </c>
      <c r="K44" s="13">
        <v>40800</v>
      </c>
    </row>
    <row r="45" spans="2:11" x14ac:dyDescent="0.2">
      <c r="C45" s="11" t="s">
        <v>53</v>
      </c>
      <c r="D45" s="13">
        <v>10200</v>
      </c>
      <c r="E45" s="13">
        <v>11000</v>
      </c>
      <c r="F45" s="13">
        <v>11300</v>
      </c>
      <c r="G45" s="13">
        <v>9800</v>
      </c>
      <c r="H45" s="13">
        <v>8900</v>
      </c>
      <c r="I45" s="13">
        <v>7800</v>
      </c>
      <c r="J45" s="13">
        <v>9300</v>
      </c>
      <c r="K45" s="13">
        <v>6300</v>
      </c>
    </row>
    <row r="46" spans="2:11" x14ac:dyDescent="0.2">
      <c r="C46" s="11" t="s">
        <v>54</v>
      </c>
      <c r="D46" s="13">
        <v>272700</v>
      </c>
      <c r="E46" s="13">
        <v>319600</v>
      </c>
      <c r="F46" s="13">
        <v>311600</v>
      </c>
      <c r="G46" s="13">
        <v>330800</v>
      </c>
      <c r="H46" s="13">
        <v>322800</v>
      </c>
      <c r="I46" s="13">
        <v>171300</v>
      </c>
      <c r="J46" s="13">
        <v>166200</v>
      </c>
      <c r="K46" s="13">
        <v>158400</v>
      </c>
    </row>
    <row r="47" spans="2:11" x14ac:dyDescent="0.2">
      <c r="C47" s="11" t="s">
        <v>55</v>
      </c>
      <c r="D47" s="13">
        <v>47700</v>
      </c>
      <c r="E47" s="13">
        <v>45900</v>
      </c>
      <c r="F47" s="13">
        <v>43400</v>
      </c>
      <c r="G47" s="13">
        <v>43500</v>
      </c>
      <c r="H47" s="13">
        <v>42000</v>
      </c>
      <c r="I47" s="13">
        <v>33300</v>
      </c>
      <c r="J47" s="13">
        <v>26700</v>
      </c>
      <c r="K47" s="13">
        <v>26500</v>
      </c>
    </row>
    <row r="48" spans="2:11" x14ac:dyDescent="0.2">
      <c r="C48" s="11" t="s">
        <v>56</v>
      </c>
      <c r="D48" s="13">
        <v>42000</v>
      </c>
      <c r="E48" s="13">
        <v>38600</v>
      </c>
      <c r="F48" s="13">
        <v>39400</v>
      </c>
      <c r="G48" s="13">
        <v>39200</v>
      </c>
      <c r="H48" s="13">
        <v>40000</v>
      </c>
      <c r="I48" s="13">
        <v>41000</v>
      </c>
      <c r="J48" s="13">
        <v>40800</v>
      </c>
      <c r="K48" s="13">
        <v>39900</v>
      </c>
    </row>
    <row r="49" spans="3:11" x14ac:dyDescent="0.2">
      <c r="C49" s="11" t="s">
        <v>57</v>
      </c>
      <c r="D49" s="13">
        <v>211800</v>
      </c>
      <c r="E49" s="13">
        <v>175500</v>
      </c>
      <c r="F49" s="13">
        <v>178900</v>
      </c>
      <c r="G49" s="13">
        <v>143700</v>
      </c>
      <c r="H49" s="13">
        <v>143800</v>
      </c>
      <c r="I49" s="13">
        <v>144300</v>
      </c>
      <c r="J49" s="13">
        <v>140600</v>
      </c>
      <c r="K49" s="13">
        <v>139500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24500</v>
      </c>
      <c r="F52" s="13">
        <v>23900</v>
      </c>
      <c r="G52" s="13">
        <v>22100</v>
      </c>
      <c r="H52" s="13">
        <v>21000</v>
      </c>
      <c r="I52" s="13">
        <v>10000</v>
      </c>
      <c r="J52" s="13">
        <v>9500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601700</v>
      </c>
      <c r="E54" s="13">
        <v>604100</v>
      </c>
      <c r="F54" s="13">
        <v>597200</v>
      </c>
      <c r="G54" s="13">
        <v>579400</v>
      </c>
      <c r="H54" s="13">
        <v>569600</v>
      </c>
      <c r="I54" s="13">
        <v>399800</v>
      </c>
      <c r="J54" s="13">
        <v>383900</v>
      </c>
      <c r="K54" s="13">
        <v>376900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15400</v>
      </c>
      <c r="F57" s="13">
        <v>12100</v>
      </c>
      <c r="G57" s="13">
        <v>14600</v>
      </c>
      <c r="H57" s="13">
        <v>15000</v>
      </c>
      <c r="I57" s="13">
        <v>15100</v>
      </c>
      <c r="J57" s="13">
        <v>12300</v>
      </c>
      <c r="K57" s="13">
        <v>11900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28000</v>
      </c>
      <c r="E59" s="13">
        <v>28400</v>
      </c>
      <c r="F59" s="13">
        <v>25700</v>
      </c>
      <c r="G59" s="13">
        <v>26700</v>
      </c>
      <c r="H59" s="13">
        <v>22600</v>
      </c>
      <c r="I59" s="13">
        <v>26700</v>
      </c>
      <c r="J59" s="13">
        <v>21000</v>
      </c>
      <c r="K59" s="13">
        <v>20700</v>
      </c>
    </row>
    <row r="60" spans="3:11" x14ac:dyDescent="0.2">
      <c r="C60" s="11" t="s">
        <v>68</v>
      </c>
      <c r="D60" s="13">
        <v>40500</v>
      </c>
      <c r="E60" s="13">
        <v>43900</v>
      </c>
      <c r="F60" s="13">
        <v>37900</v>
      </c>
      <c r="G60" s="13">
        <v>41500</v>
      </c>
      <c r="H60" s="13">
        <v>37800</v>
      </c>
      <c r="I60" s="13">
        <v>42100</v>
      </c>
      <c r="J60" s="13">
        <v>33500</v>
      </c>
      <c r="K60" s="13">
        <v>32900</v>
      </c>
    </row>
    <row r="61" spans="3:11" x14ac:dyDescent="0.2">
      <c r="C61" s="11" t="s">
        <v>69</v>
      </c>
      <c r="D61" s="13">
        <v>100300</v>
      </c>
      <c r="E61" s="13">
        <v>100300</v>
      </c>
      <c r="F61" s="13">
        <v>100100</v>
      </c>
      <c r="G61" s="13">
        <v>84200</v>
      </c>
      <c r="H61" s="13">
        <v>84500</v>
      </c>
      <c r="I61" s="13">
        <v>49300</v>
      </c>
      <c r="J61" s="13">
        <v>52000</v>
      </c>
      <c r="K61" s="13">
        <v>50400</v>
      </c>
    </row>
    <row r="62" spans="3:11" x14ac:dyDescent="0.2">
      <c r="C62" s="11" t="s">
        <v>70</v>
      </c>
      <c r="D62" s="13">
        <v>32200</v>
      </c>
      <c r="E62" s="13">
        <v>24000</v>
      </c>
      <c r="F62" s="13">
        <v>24300</v>
      </c>
      <c r="G62" s="13">
        <v>19900</v>
      </c>
      <c r="H62" s="13">
        <v>22000</v>
      </c>
      <c r="I62" s="13">
        <v>21400</v>
      </c>
      <c r="J62" s="13">
        <v>23600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173100</v>
      </c>
      <c r="E66" s="13">
        <v>168200</v>
      </c>
      <c r="F66" s="13">
        <v>162400</v>
      </c>
      <c r="G66" s="13">
        <v>145600</v>
      </c>
      <c r="H66" s="13">
        <v>144300</v>
      </c>
      <c r="I66" s="13">
        <v>112800</v>
      </c>
      <c r="J66" s="13">
        <v>109000</v>
      </c>
      <c r="K66" s="13">
        <v>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-148600</v>
      </c>
      <c r="F72" s="13">
        <v>-148100</v>
      </c>
      <c r="G72" s="13">
        <v>-146200</v>
      </c>
      <c r="H72" s="13">
        <v>-145600</v>
      </c>
      <c r="I72" s="13">
        <v>-150900</v>
      </c>
      <c r="J72" s="13">
        <v>-153300</v>
      </c>
      <c r="K72" s="13">
        <v>-148100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428600</v>
      </c>
      <c r="E76" s="13">
        <v>435900</v>
      </c>
      <c r="F76" s="13">
        <v>434800</v>
      </c>
      <c r="G76" s="13">
        <v>433800</v>
      </c>
      <c r="H76" s="13">
        <v>425300</v>
      </c>
      <c r="I76" s="13">
        <v>287100</v>
      </c>
      <c r="J76" s="13">
        <v>274900</v>
      </c>
      <c r="K76" s="13">
        <v>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-10000</v>
      </c>
      <c r="E81" s="13">
        <v>-600</v>
      </c>
      <c r="F81" s="13">
        <v>-1900</v>
      </c>
      <c r="G81" s="13">
        <v>-600</v>
      </c>
      <c r="H81" s="13">
        <v>1900</v>
      </c>
      <c r="I81" s="13">
        <v>2500</v>
      </c>
      <c r="J81" s="13">
        <v>-5200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3400</v>
      </c>
      <c r="G83" s="13">
        <v>3100</v>
      </c>
      <c r="H83" s="13">
        <v>3600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1000</v>
      </c>
      <c r="F89" s="13">
        <v>-1900</v>
      </c>
      <c r="G89" s="13">
        <v>5800</v>
      </c>
      <c r="H89" s="13">
        <v>1300</v>
      </c>
      <c r="I89" s="13">
        <v>7400</v>
      </c>
      <c r="J89" s="13">
        <v>5000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-400</v>
      </c>
      <c r="G91" s="13">
        <v>-300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-400</v>
      </c>
      <c r="F94" s="13">
        <v>-21200</v>
      </c>
      <c r="G94" s="13">
        <v>-300</v>
      </c>
      <c r="H94" s="13">
        <v>-13100</v>
      </c>
      <c r="I94" s="13">
        <v>-6600</v>
      </c>
      <c r="J94" s="13">
        <v>-100</v>
      </c>
      <c r="K94" s="13">
        <v>-105300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300</v>
      </c>
      <c r="F100" s="13">
        <v>800</v>
      </c>
      <c r="G100" s="13">
        <v>900</v>
      </c>
      <c r="H100" s="13">
        <v>164400</v>
      </c>
      <c r="I100" s="13">
        <v>300</v>
      </c>
      <c r="J100" s="13">
        <v>500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-400</v>
      </c>
      <c r="I101" s="13">
        <v>700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-50800</v>
      </c>
      <c r="E102" s="13">
        <v>700</v>
      </c>
      <c r="F102" s="13">
        <v>-22300</v>
      </c>
      <c r="G102" s="13">
        <v>6700</v>
      </c>
      <c r="H102" s="13">
        <v>152100</v>
      </c>
      <c r="I102" s="13">
        <v>1800</v>
      </c>
      <c r="J102" s="13">
        <v>5300</v>
      </c>
      <c r="K102" s="13">
        <v>-112100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>
        <v>2500</v>
      </c>
      <c r="E8" s="13">
        <v>3500</v>
      </c>
      <c r="F8" s="13">
        <v>0</v>
      </c>
      <c r="G8" s="13">
        <v>1700</v>
      </c>
      <c r="H8" s="13">
        <v>700</v>
      </c>
      <c r="I8" s="13">
        <v>300</v>
      </c>
      <c r="J8" s="13">
        <v>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300</v>
      </c>
      <c r="I9" s="13">
        <v>200</v>
      </c>
      <c r="J9" s="13">
        <v>100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400</v>
      </c>
      <c r="I10" s="13">
        <v>100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-5900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4400</v>
      </c>
      <c r="F17" s="13">
        <v>0</v>
      </c>
      <c r="G17" s="13">
        <v>2000</v>
      </c>
      <c r="H17" s="13">
        <v>1200</v>
      </c>
      <c r="I17" s="13">
        <v>700</v>
      </c>
      <c r="J17" s="13">
        <v>-5200</v>
      </c>
      <c r="K17" s="13">
        <v>1600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0</v>
      </c>
      <c r="G18" s="13">
        <v>-300</v>
      </c>
      <c r="H18" s="13">
        <v>-500</v>
      </c>
      <c r="I18" s="13">
        <v>-400</v>
      </c>
      <c r="J18" s="13">
        <v>5500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200</v>
      </c>
      <c r="H20" s="13">
        <v>-200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>
        <v>-500</v>
      </c>
      <c r="J21" s="13">
        <v>5400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0</v>
      </c>
      <c r="G23" s="13">
        <v>-100</v>
      </c>
      <c r="H23" s="13">
        <v>-700</v>
      </c>
      <c r="I23" s="13">
        <v>-500</v>
      </c>
      <c r="J23" s="13">
        <v>5400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0</v>
      </c>
      <c r="G26" s="13">
        <v>-100</v>
      </c>
      <c r="H26" s="13">
        <v>-700</v>
      </c>
      <c r="I26" s="13">
        <v>-500</v>
      </c>
      <c r="J26" s="13">
        <v>5400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0</v>
      </c>
      <c r="G27" s="13">
        <v>-100</v>
      </c>
      <c r="H27" s="13">
        <v>-700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-200</v>
      </c>
      <c r="H32" s="13">
        <v>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0</v>
      </c>
      <c r="G33" s="13">
        <v>-100</v>
      </c>
      <c r="H33" s="13">
        <v>-700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0</v>
      </c>
      <c r="G35" s="13">
        <v>-100</v>
      </c>
      <c r="H35" s="13">
        <v>-700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>
        <v>700</v>
      </c>
      <c r="H43" s="13">
        <v>300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700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1600</v>
      </c>
      <c r="H46" s="13">
        <v>1200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89800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>
        <v>600</v>
      </c>
      <c r="H48" s="13">
        <v>3500</v>
      </c>
      <c r="I48" s="13">
        <v>3400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0</v>
      </c>
      <c r="F54" s="13">
        <v>0</v>
      </c>
      <c r="G54" s="13">
        <v>2200</v>
      </c>
      <c r="H54" s="13">
        <v>4600</v>
      </c>
      <c r="I54" s="13">
        <v>4400</v>
      </c>
      <c r="J54" s="13">
        <v>4400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900</v>
      </c>
      <c r="H57" s="13">
        <v>400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13000</v>
      </c>
      <c r="E58" s="13">
        <v>0</v>
      </c>
      <c r="F58" s="13">
        <v>4300</v>
      </c>
      <c r="G58" s="13">
        <v>700</v>
      </c>
      <c r="H58" s="13">
        <v>5200</v>
      </c>
      <c r="I58" s="13">
        <v>4900</v>
      </c>
      <c r="J58" s="13">
        <v>4500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13300</v>
      </c>
      <c r="E60" s="13">
        <v>0</v>
      </c>
      <c r="F60" s="13">
        <v>4400</v>
      </c>
      <c r="G60" s="13">
        <v>1900</v>
      </c>
      <c r="H60" s="13">
        <v>6100</v>
      </c>
      <c r="I60" s="13">
        <v>5400</v>
      </c>
      <c r="J60" s="13">
        <v>5000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2200</v>
      </c>
      <c r="I61" s="13">
        <v>2400</v>
      </c>
      <c r="J61" s="13">
        <v>2400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0</v>
      </c>
      <c r="F66" s="13">
        <v>4400</v>
      </c>
      <c r="G66" s="13">
        <v>5700</v>
      </c>
      <c r="H66" s="13">
        <v>8200</v>
      </c>
      <c r="I66" s="13">
        <v>7700</v>
      </c>
      <c r="J66" s="13">
        <v>7300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-16200</v>
      </c>
      <c r="F72" s="13">
        <v>-16200</v>
      </c>
      <c r="G72" s="13">
        <v>-11400</v>
      </c>
      <c r="H72" s="13">
        <v>-11500</v>
      </c>
      <c r="I72" s="13">
        <v>-11300</v>
      </c>
      <c r="J72" s="13">
        <v>-10800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0</v>
      </c>
      <c r="F76" s="13">
        <v>-4400</v>
      </c>
      <c r="G76" s="13">
        <v>-3500</v>
      </c>
      <c r="H76" s="13">
        <v>-3600</v>
      </c>
      <c r="I76" s="13">
        <v>-3400</v>
      </c>
      <c r="J76" s="13">
        <v>-2900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0</v>
      </c>
      <c r="G81" s="13">
        <v>-100</v>
      </c>
      <c r="H81" s="13">
        <v>-700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0</v>
      </c>
      <c r="F89" s="13" t="s">
        <v>92</v>
      </c>
      <c r="G89" s="13">
        <v>-100</v>
      </c>
      <c r="H89" s="13" t="s">
        <v>92</v>
      </c>
      <c r="I89" s="13">
        <v>600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>
        <v>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0</v>
      </c>
      <c r="H94" s="13" t="s">
        <v>92</v>
      </c>
      <c r="I94" s="13">
        <v>3200</v>
      </c>
      <c r="J94" s="13">
        <v>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 t="s">
        <v>92</v>
      </c>
      <c r="G100" s="13">
        <v>100</v>
      </c>
      <c r="H100" s="13" t="s">
        <v>92</v>
      </c>
      <c r="I100" s="13">
        <v>-3900</v>
      </c>
      <c r="J100" s="13">
        <v>-2200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 t="s">
        <v>92</v>
      </c>
      <c r="G102" s="13">
        <v>0</v>
      </c>
      <c r="H102" s="13" t="s">
        <v>92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50100</v>
      </c>
      <c r="E8" s="13">
        <v>45000</v>
      </c>
      <c r="F8" s="13">
        <v>39700</v>
      </c>
      <c r="G8" s="13">
        <v>34500</v>
      </c>
      <c r="H8" s="13">
        <v>27300</v>
      </c>
      <c r="I8" s="13">
        <v>25400</v>
      </c>
      <c r="J8" s="13">
        <v>24600</v>
      </c>
      <c r="K8" s="13">
        <v>24100</v>
      </c>
    </row>
    <row r="9" spans="1:11" x14ac:dyDescent="0.2">
      <c r="C9" s="11" t="s">
        <v>22</v>
      </c>
      <c r="D9" s="13">
        <v>27700</v>
      </c>
      <c r="E9" s="13">
        <v>27000</v>
      </c>
      <c r="F9" s="13">
        <v>24600</v>
      </c>
      <c r="G9" s="13">
        <v>21700</v>
      </c>
      <c r="H9" s="13">
        <v>16000</v>
      </c>
      <c r="I9" s="13">
        <v>16300</v>
      </c>
      <c r="J9" s="13">
        <v>15600</v>
      </c>
      <c r="K9" s="13">
        <v>14300</v>
      </c>
    </row>
    <row r="10" spans="1:11" x14ac:dyDescent="0.2">
      <c r="C10" s="11" t="s">
        <v>23</v>
      </c>
      <c r="D10" s="13">
        <v>22400</v>
      </c>
      <c r="E10" s="13">
        <v>18000</v>
      </c>
      <c r="F10" s="13">
        <v>15100</v>
      </c>
      <c r="G10" s="13">
        <v>12800</v>
      </c>
      <c r="H10" s="13">
        <v>11300</v>
      </c>
      <c r="I10" s="13">
        <v>9100</v>
      </c>
      <c r="J10" s="13">
        <v>9000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-1400</v>
      </c>
      <c r="I14" s="13">
        <v>-200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43600</v>
      </c>
      <c r="F17" s="13">
        <v>39400</v>
      </c>
      <c r="G17" s="13">
        <v>34400</v>
      </c>
      <c r="H17" s="13">
        <v>26100</v>
      </c>
      <c r="I17" s="13">
        <v>26300</v>
      </c>
      <c r="J17" s="13">
        <v>25200</v>
      </c>
      <c r="K17" s="13">
        <v>24700</v>
      </c>
    </row>
    <row r="18" spans="3:11" x14ac:dyDescent="0.2">
      <c r="C18" s="11" t="s">
        <v>30</v>
      </c>
      <c r="D18" s="13">
        <v>2800</v>
      </c>
      <c r="E18" s="13">
        <v>1400</v>
      </c>
      <c r="F18" s="13">
        <v>300</v>
      </c>
      <c r="G18" s="13">
        <v>100</v>
      </c>
      <c r="H18" s="13">
        <v>1200</v>
      </c>
      <c r="I18" s="13">
        <v>-900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3000</v>
      </c>
      <c r="E21" s="13">
        <v>1500</v>
      </c>
      <c r="F21" s="13">
        <v>400</v>
      </c>
      <c r="G21" s="13">
        <v>100</v>
      </c>
      <c r="H21" s="13">
        <v>1300</v>
      </c>
      <c r="I21" s="13">
        <v>-1000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1400</v>
      </c>
      <c r="F23" s="13">
        <v>300</v>
      </c>
      <c r="G23" s="13">
        <v>0</v>
      </c>
      <c r="H23" s="13">
        <v>1200</v>
      </c>
      <c r="I23" s="13">
        <v>-1000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400</v>
      </c>
      <c r="G24" s="13">
        <v>200</v>
      </c>
      <c r="H24" s="13">
        <v>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1500</v>
      </c>
      <c r="F26" s="13">
        <v>-100</v>
      </c>
      <c r="G26" s="13">
        <v>-200</v>
      </c>
      <c r="H26" s="13">
        <v>1200</v>
      </c>
      <c r="I26" s="13">
        <v>-1200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2100</v>
      </c>
      <c r="E27" s="13">
        <v>1500</v>
      </c>
      <c r="F27" s="13">
        <v>-100</v>
      </c>
      <c r="G27" s="13">
        <v>-200</v>
      </c>
      <c r="H27" s="13">
        <v>1200</v>
      </c>
      <c r="I27" s="13">
        <v>-1200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1500</v>
      </c>
      <c r="F33" s="13">
        <v>-100</v>
      </c>
      <c r="G33" s="13">
        <v>-200</v>
      </c>
      <c r="H33" s="13">
        <v>1200</v>
      </c>
      <c r="I33" s="13">
        <v>-1200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1500</v>
      </c>
      <c r="F35" s="13">
        <v>-100</v>
      </c>
      <c r="G35" s="13">
        <v>-200</v>
      </c>
      <c r="H35" s="13">
        <v>1200</v>
      </c>
      <c r="I35" s="13">
        <v>-1200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26200</v>
      </c>
      <c r="F41" s="13">
        <v>24200</v>
      </c>
      <c r="G41" s="13">
        <v>23200</v>
      </c>
      <c r="H41" s="13">
        <v>25800</v>
      </c>
      <c r="I41" s="13">
        <v>29300</v>
      </c>
      <c r="J41" s="13">
        <v>29500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21000</v>
      </c>
      <c r="F43" s="13">
        <v>19600</v>
      </c>
      <c r="G43" s="13">
        <v>17100</v>
      </c>
      <c r="H43" s="13">
        <v>13400</v>
      </c>
      <c r="I43" s="13">
        <v>11900</v>
      </c>
      <c r="J43" s="13">
        <v>12300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900</v>
      </c>
      <c r="G45" s="13">
        <v>1100</v>
      </c>
      <c r="H45" s="13">
        <v>1000</v>
      </c>
      <c r="I45" s="13">
        <v>1400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49200</v>
      </c>
      <c r="E46" s="13">
        <v>48600</v>
      </c>
      <c r="F46" s="13">
        <v>44700</v>
      </c>
      <c r="G46" s="13">
        <v>41400</v>
      </c>
      <c r="H46" s="13">
        <v>40300</v>
      </c>
      <c r="I46" s="13">
        <v>42600</v>
      </c>
      <c r="J46" s="13">
        <v>43300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900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9700</v>
      </c>
      <c r="E49" s="13">
        <v>3200</v>
      </c>
      <c r="F49" s="13">
        <v>3300</v>
      </c>
      <c r="G49" s="13">
        <v>3400</v>
      </c>
      <c r="H49" s="13">
        <v>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1300</v>
      </c>
      <c r="H52" s="13">
        <v>1300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54000</v>
      </c>
      <c r="F54" s="13">
        <v>50300</v>
      </c>
      <c r="G54" s="13">
        <v>47000</v>
      </c>
      <c r="H54" s="13">
        <v>45400</v>
      </c>
      <c r="I54" s="13">
        <v>44000</v>
      </c>
      <c r="J54" s="13">
        <v>44700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400</v>
      </c>
      <c r="H57" s="13">
        <v>600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18800</v>
      </c>
      <c r="E59" s="13">
        <v>16300</v>
      </c>
      <c r="F59" s="13">
        <v>13600</v>
      </c>
      <c r="G59" s="13">
        <v>11000</v>
      </c>
      <c r="H59" s="13">
        <v>9400</v>
      </c>
      <c r="I59" s="13">
        <v>9200</v>
      </c>
      <c r="J59" s="13">
        <v>9300</v>
      </c>
      <c r="K59" s="13">
        <v>6900</v>
      </c>
    </row>
    <row r="60" spans="3:11" x14ac:dyDescent="0.2">
      <c r="C60" s="11" t="s">
        <v>68</v>
      </c>
      <c r="D60" s="13">
        <v>19700</v>
      </c>
      <c r="E60" s="13">
        <v>16700</v>
      </c>
      <c r="F60" s="13">
        <v>14100</v>
      </c>
      <c r="G60" s="13">
        <v>11400</v>
      </c>
      <c r="H60" s="13">
        <v>10000</v>
      </c>
      <c r="I60" s="13">
        <v>10400</v>
      </c>
      <c r="J60" s="13">
        <v>10500</v>
      </c>
      <c r="K60" s="13">
        <v>7600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1400</v>
      </c>
      <c r="G62" s="13">
        <v>1400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17500</v>
      </c>
      <c r="F66" s="13">
        <v>15500</v>
      </c>
      <c r="G66" s="13">
        <v>12800</v>
      </c>
      <c r="H66" s="13">
        <v>11100</v>
      </c>
      <c r="I66" s="13">
        <v>11900</v>
      </c>
      <c r="J66" s="13">
        <v>12300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-434500</v>
      </c>
      <c r="E72" s="13">
        <v>-436600</v>
      </c>
      <c r="F72" s="13">
        <v>-438100</v>
      </c>
      <c r="G72" s="13">
        <v>-438000</v>
      </c>
      <c r="H72" s="13">
        <v>-437800</v>
      </c>
      <c r="I72" s="13">
        <v>-438900</v>
      </c>
      <c r="J72" s="13">
        <v>-437800</v>
      </c>
      <c r="K72" s="13">
        <v>-437000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36500</v>
      </c>
      <c r="F76" s="13">
        <v>34800</v>
      </c>
      <c r="G76" s="13">
        <v>34200</v>
      </c>
      <c r="H76" s="13">
        <v>34300</v>
      </c>
      <c r="I76" s="13">
        <v>32100</v>
      </c>
      <c r="J76" s="13">
        <v>32400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1500</v>
      </c>
      <c r="F81" s="13">
        <v>-100</v>
      </c>
      <c r="G81" s="13">
        <v>-200</v>
      </c>
      <c r="H81" s="13">
        <v>1200</v>
      </c>
      <c r="I81" s="13">
        <v>-1200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2300</v>
      </c>
      <c r="F89" s="13">
        <v>1000</v>
      </c>
      <c r="G89" s="13">
        <v>-2400</v>
      </c>
      <c r="H89" s="13">
        <v>-100</v>
      </c>
      <c r="I89" s="13">
        <v>-500</v>
      </c>
      <c r="J89" s="13">
        <v>1900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0</v>
      </c>
      <c r="F94" s="13">
        <v>-100</v>
      </c>
      <c r="G94" s="13">
        <v>0</v>
      </c>
      <c r="H94" s="13">
        <v>-4000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>
        <v>-2300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-200</v>
      </c>
      <c r="H101" s="13">
        <v>500</v>
      </c>
      <c r="I101" s="13">
        <v>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-4400</v>
      </c>
      <c r="E102" s="13">
        <v>2000</v>
      </c>
      <c r="F102" s="13">
        <v>900</v>
      </c>
      <c r="G102" s="13">
        <v>-2600</v>
      </c>
      <c r="H102" s="13">
        <v>-3500</v>
      </c>
      <c r="I102" s="13">
        <v>-200</v>
      </c>
      <c r="J102" s="13">
        <v>3400</v>
      </c>
      <c r="K102" s="13">
        <v>-5200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1074000</v>
      </c>
      <c r="E8" s="13">
        <v>998000</v>
      </c>
      <c r="F8" s="13">
        <v>844000</v>
      </c>
      <c r="G8" s="13">
        <v>649000</v>
      </c>
      <c r="H8" s="13">
        <v>399000</v>
      </c>
      <c r="I8" s="13">
        <v>267000</v>
      </c>
      <c r="J8" s="13">
        <v>198000</v>
      </c>
      <c r="K8" s="13">
        <v>103000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20000</v>
      </c>
      <c r="F14" s="13">
        <v>-5000</v>
      </c>
      <c r="G14" s="13" t="s">
        <v>92</v>
      </c>
      <c r="H14" s="13" t="s">
        <v>92</v>
      </c>
      <c r="I14" s="13">
        <v>8000</v>
      </c>
      <c r="J14" s="13">
        <v>27000</v>
      </c>
      <c r="K14" s="13">
        <v>1000</v>
      </c>
    </row>
    <row r="15" spans="1:11" x14ac:dyDescent="0.2">
      <c r="C15" s="11" t="s">
        <v>28</v>
      </c>
      <c r="D15" s="13">
        <v>172000</v>
      </c>
      <c r="E15" s="13">
        <v>165000</v>
      </c>
      <c r="F15" s="13">
        <v>263000</v>
      </c>
      <c r="G15" s="13">
        <v>169000</v>
      </c>
      <c r="H15" s="13">
        <v>165000</v>
      </c>
      <c r="I15" s="13">
        <v>167000</v>
      </c>
      <c r="J15" s="13">
        <v>166000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952000</v>
      </c>
      <c r="E17" s="13">
        <v>942000</v>
      </c>
      <c r="F17" s="13">
        <v>939000</v>
      </c>
      <c r="G17" s="13">
        <v>717000</v>
      </c>
      <c r="H17" s="13">
        <v>565000</v>
      </c>
      <c r="I17" s="13">
        <v>546000</v>
      </c>
      <c r="J17" s="13">
        <v>543000</v>
      </c>
      <c r="K17" s="13">
        <v>457000</v>
      </c>
    </row>
    <row r="18" spans="3:11" x14ac:dyDescent="0.2">
      <c r="C18" s="11" t="s">
        <v>30</v>
      </c>
      <c r="D18" s="13">
        <v>122000</v>
      </c>
      <c r="E18" s="13">
        <v>56000</v>
      </c>
      <c r="F18" s="13">
        <v>-95000</v>
      </c>
      <c r="G18" s="13">
        <v>-68000</v>
      </c>
      <c r="H18" s="13">
        <v>-166000</v>
      </c>
      <c r="I18" s="13">
        <v>-279000</v>
      </c>
      <c r="J18" s="13">
        <v>-345000</v>
      </c>
      <c r="K18" s="13">
        <v>-354000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297000</v>
      </c>
      <c r="F20" s="13">
        <v>5000</v>
      </c>
      <c r="G20" s="13">
        <v>28000</v>
      </c>
      <c r="H20" s="13">
        <v>9000</v>
      </c>
      <c r="I20" s="13">
        <v>192000</v>
      </c>
      <c r="J20" s="13">
        <v>-5000</v>
      </c>
      <c r="K20" s="13">
        <v>-9000</v>
      </c>
    </row>
    <row r="21" spans="3:11" x14ac:dyDescent="0.2">
      <c r="C21" s="11" t="s">
        <v>33</v>
      </c>
      <c r="D21" s="13">
        <v>310000</v>
      </c>
      <c r="E21" s="13">
        <v>518000</v>
      </c>
      <c r="F21" s="13">
        <v>173000</v>
      </c>
      <c r="G21" s="13">
        <v>129000</v>
      </c>
      <c r="H21" s="13">
        <v>8000</v>
      </c>
      <c r="I21" s="13">
        <v>80000</v>
      </c>
      <c r="J21" s="13">
        <v>-184000</v>
      </c>
      <c r="K21" s="13">
        <v>-195000</v>
      </c>
    </row>
    <row r="22" spans="3:11" x14ac:dyDescent="0.2">
      <c r="C22" s="11" t="s">
        <v>34</v>
      </c>
      <c r="D22" s="13">
        <v>36000</v>
      </c>
      <c r="E22" s="13">
        <v>40000</v>
      </c>
      <c r="F22" s="13">
        <v>43000</v>
      </c>
      <c r="G22" s="13">
        <v>43000</v>
      </c>
      <c r="H22" s="13">
        <v>42000</v>
      </c>
      <c r="I22" s="13">
        <v>43000</v>
      </c>
      <c r="J22" s="13">
        <v>39000</v>
      </c>
      <c r="K22" s="13">
        <v>39000</v>
      </c>
    </row>
    <row r="23" spans="3:11" x14ac:dyDescent="0.2">
      <c r="C23" s="11" t="s">
        <v>35</v>
      </c>
      <c r="D23" s="13">
        <v>102000</v>
      </c>
      <c r="E23" s="13">
        <v>313000</v>
      </c>
      <c r="F23" s="13">
        <v>-133000</v>
      </c>
      <c r="G23" s="13">
        <v>-83000</v>
      </c>
      <c r="H23" s="13">
        <v>-199000</v>
      </c>
      <c r="I23" s="13">
        <v>-130000</v>
      </c>
      <c r="J23" s="13">
        <v>-389000</v>
      </c>
      <c r="K23" s="13">
        <v>-402000</v>
      </c>
    </row>
    <row r="24" spans="3:11" x14ac:dyDescent="0.2">
      <c r="C24" s="11" t="s">
        <v>36</v>
      </c>
      <c r="D24" s="13">
        <v>-16000</v>
      </c>
      <c r="E24" s="13">
        <v>-10000</v>
      </c>
      <c r="F24" s="13">
        <v>-13000</v>
      </c>
      <c r="G24" s="13">
        <v>-22000</v>
      </c>
      <c r="H24" s="13">
        <v>-46000</v>
      </c>
      <c r="I24" s="13">
        <v>-64000</v>
      </c>
      <c r="J24" s="13">
        <v>-73000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323000</v>
      </c>
      <c r="F26" s="13">
        <v>-120000</v>
      </c>
      <c r="G26" s="13">
        <v>-61000</v>
      </c>
      <c r="H26" s="13">
        <v>-153000</v>
      </c>
      <c r="I26" s="13">
        <v>-66000</v>
      </c>
      <c r="J26" s="13">
        <v>-316000</v>
      </c>
      <c r="K26" s="13">
        <v>-356000</v>
      </c>
    </row>
    <row r="27" spans="3:11" x14ac:dyDescent="0.2">
      <c r="C27" s="11" t="s">
        <v>38</v>
      </c>
      <c r="D27" s="13">
        <v>116000</v>
      </c>
      <c r="E27" s="13">
        <v>319000</v>
      </c>
      <c r="F27" s="13">
        <v>-119000</v>
      </c>
      <c r="G27" s="13">
        <v>-60000</v>
      </c>
      <c r="H27" s="13">
        <v>-152000</v>
      </c>
      <c r="I27" s="13">
        <v>-64000</v>
      </c>
      <c r="J27" s="13">
        <v>-313000</v>
      </c>
      <c r="K27" s="13">
        <v>-352000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-297000</v>
      </c>
      <c r="F32" s="13">
        <v>-5000</v>
      </c>
      <c r="G32" s="13">
        <v>-28000</v>
      </c>
      <c r="H32" s="13">
        <v>-9000</v>
      </c>
      <c r="I32" s="13">
        <v>-192000</v>
      </c>
      <c r="J32" s="13">
        <v>5000</v>
      </c>
      <c r="K32" s="13">
        <v>9000</v>
      </c>
    </row>
    <row r="33" spans="2:11" x14ac:dyDescent="0.2">
      <c r="C33" s="11" t="s">
        <v>44</v>
      </c>
      <c r="D33" s="13">
        <v>116000</v>
      </c>
      <c r="E33" s="13">
        <v>319000</v>
      </c>
      <c r="F33" s="13">
        <v>-119000</v>
      </c>
      <c r="G33" s="13">
        <v>-60000</v>
      </c>
      <c r="H33" s="13">
        <v>-152000</v>
      </c>
      <c r="I33" s="13">
        <v>-64000</v>
      </c>
      <c r="J33" s="13">
        <v>-313000</v>
      </c>
      <c r="K33" s="13">
        <v>-352000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319000</v>
      </c>
      <c r="F35" s="13">
        <v>-119000</v>
      </c>
      <c r="G35" s="13">
        <v>-60000</v>
      </c>
      <c r="H35" s="13">
        <v>-152000</v>
      </c>
      <c r="I35" s="13">
        <v>-64000</v>
      </c>
      <c r="J35" s="13">
        <v>-313000</v>
      </c>
      <c r="K35" s="13">
        <v>-352000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951000</v>
      </c>
      <c r="F41" s="13">
        <v>1176000</v>
      </c>
      <c r="G41" s="13">
        <v>1589000</v>
      </c>
      <c r="H41" s="13">
        <v>2139000</v>
      </c>
      <c r="I41" s="13">
        <v>2474000</v>
      </c>
      <c r="J41" s="13">
        <v>2568000</v>
      </c>
      <c r="K41" s="13">
        <v>1578000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125000</v>
      </c>
      <c r="E43" s="13">
        <v>113000</v>
      </c>
      <c r="F43" s="13">
        <v>58000</v>
      </c>
      <c r="G43" s="13">
        <v>55000</v>
      </c>
      <c r="H43" s="13">
        <v>26000</v>
      </c>
      <c r="I43" s="13">
        <v>22000</v>
      </c>
      <c r="J43" s="13">
        <v>19000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143000</v>
      </c>
      <c r="E47" s="13">
        <v>42000</v>
      </c>
      <c r="F47" s="13">
        <v>62000</v>
      </c>
      <c r="G47" s="13">
        <v>58000</v>
      </c>
      <c r="H47" s="13">
        <v>34000</v>
      </c>
      <c r="I47" s="13">
        <v>21000</v>
      </c>
      <c r="J47" s="13">
        <v>33000</v>
      </c>
      <c r="K47" s="13">
        <v>38000</v>
      </c>
    </row>
    <row r="48" spans="2:11" x14ac:dyDescent="0.2">
      <c r="C48" s="11" t="s">
        <v>56</v>
      </c>
      <c r="D48" s="13">
        <v>10159000</v>
      </c>
      <c r="E48" s="13">
        <v>10545000</v>
      </c>
      <c r="F48" s="13">
        <v>10683000</v>
      </c>
      <c r="G48" s="13">
        <v>10665000</v>
      </c>
      <c r="H48" s="13">
        <v>10102000</v>
      </c>
      <c r="I48" s="13">
        <v>10013000</v>
      </c>
      <c r="J48" s="13">
        <v>10087000</v>
      </c>
      <c r="K48" s="13">
        <v>10208000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412000</v>
      </c>
      <c r="E52" s="13">
        <v>272000</v>
      </c>
      <c r="F52" s="13">
        <v>283000</v>
      </c>
      <c r="G52" s="13">
        <v>2000</v>
      </c>
      <c r="H52" s="13">
        <v>2000</v>
      </c>
      <c r="I52" s="13">
        <v>2000</v>
      </c>
      <c r="J52" s="13">
        <v>53000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11829000</v>
      </c>
      <c r="E54" s="13">
        <v>12352000</v>
      </c>
      <c r="F54" s="13">
        <v>12712000</v>
      </c>
      <c r="G54" s="13">
        <v>12809000</v>
      </c>
      <c r="H54" s="13">
        <v>12721000</v>
      </c>
      <c r="I54" s="13">
        <v>12890000</v>
      </c>
      <c r="J54" s="13">
        <v>13071000</v>
      </c>
      <c r="K54" s="13">
        <v>12190000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85000</v>
      </c>
      <c r="F57" s="13">
        <v>91000</v>
      </c>
      <c r="G57" s="13">
        <v>80000</v>
      </c>
      <c r="H57" s="13">
        <v>76000</v>
      </c>
      <c r="I57" s="13">
        <v>71000</v>
      </c>
      <c r="J57" s="13">
        <v>78000</v>
      </c>
      <c r="K57" s="13">
        <v>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575000</v>
      </c>
      <c r="E59" s="13">
        <v>564000</v>
      </c>
      <c r="F59" s="13">
        <v>572000</v>
      </c>
      <c r="G59" s="13">
        <v>607000</v>
      </c>
      <c r="H59" s="13">
        <v>609000</v>
      </c>
      <c r="I59" s="13">
        <v>610000</v>
      </c>
      <c r="J59" s="13">
        <v>612000</v>
      </c>
      <c r="K59" s="13">
        <v>607000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4210000</v>
      </c>
      <c r="E61" s="13">
        <v>4891000</v>
      </c>
      <c r="F61" s="13">
        <v>5545000</v>
      </c>
      <c r="G61" s="13">
        <v>5542000</v>
      </c>
      <c r="H61" s="13">
        <v>5540000</v>
      </c>
      <c r="I61" s="13">
        <v>5541000</v>
      </c>
      <c r="J61" s="13">
        <v>5638000</v>
      </c>
      <c r="K61" s="13">
        <v>4543000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5309000</v>
      </c>
      <c r="E66" s="13">
        <v>5911000</v>
      </c>
      <c r="F66" s="13">
        <v>6591000</v>
      </c>
      <c r="G66" s="13">
        <v>6577000</v>
      </c>
      <c r="H66" s="13">
        <v>6576000</v>
      </c>
      <c r="I66" s="13">
        <v>6569000</v>
      </c>
      <c r="J66" s="13">
        <v>6669000</v>
      </c>
      <c r="K66" s="13">
        <v>5473000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-1098000</v>
      </c>
      <c r="E72" s="13">
        <v>-1192000</v>
      </c>
      <c r="F72" s="13">
        <v>-1511000</v>
      </c>
      <c r="G72" s="13">
        <v>-1392000</v>
      </c>
      <c r="H72" s="13">
        <v>-1332000</v>
      </c>
      <c r="I72" s="13">
        <v>-1180000</v>
      </c>
      <c r="J72" s="13">
        <v>-1115000</v>
      </c>
      <c r="K72" s="13">
        <v>-802000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6520000</v>
      </c>
      <c r="E76" s="13">
        <v>6441000</v>
      </c>
      <c r="F76" s="13">
        <v>6121000</v>
      </c>
      <c r="G76" s="13">
        <v>6232000</v>
      </c>
      <c r="H76" s="13">
        <v>6145000</v>
      </c>
      <c r="I76" s="13">
        <v>6321000</v>
      </c>
      <c r="J76" s="13">
        <v>6402000</v>
      </c>
      <c r="K76" s="13">
        <v>6717000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116000</v>
      </c>
      <c r="E81" s="13">
        <v>319000</v>
      </c>
      <c r="F81" s="13">
        <v>-119000</v>
      </c>
      <c r="G81" s="13">
        <v>-60000</v>
      </c>
      <c r="H81" s="13">
        <v>-152000</v>
      </c>
      <c r="I81" s="13">
        <v>-64000</v>
      </c>
      <c r="J81" s="13">
        <v>-313000</v>
      </c>
      <c r="K81" s="13">
        <v>-352000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165000</v>
      </c>
      <c r="F83" s="13">
        <v>263000</v>
      </c>
      <c r="G83" s="13">
        <v>169000</v>
      </c>
      <c r="H83" s="13">
        <v>165000</v>
      </c>
      <c r="I83" s="13">
        <v>167000</v>
      </c>
      <c r="J83" s="13">
        <v>166000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214000</v>
      </c>
      <c r="F89" s="13">
        <v>118000</v>
      </c>
      <c r="G89" s="13">
        <v>9000</v>
      </c>
      <c r="H89" s="13">
        <v>-49000</v>
      </c>
      <c r="I89" s="13">
        <v>-143000</v>
      </c>
      <c r="J89" s="13">
        <v>-149000</v>
      </c>
      <c r="K89" s="13">
        <v>-172000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-42000</v>
      </c>
      <c r="F91" s="13">
        <v>-29000</v>
      </c>
      <c r="G91" s="13">
        <v>-31000</v>
      </c>
      <c r="H91" s="13">
        <v>-32000</v>
      </c>
      <c r="I91" s="13">
        <v>-34000</v>
      </c>
      <c r="J91" s="13">
        <v>-28000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344000</v>
      </c>
      <c r="F94" s="13">
        <v>-528000</v>
      </c>
      <c r="G94" s="13">
        <v>-699000</v>
      </c>
      <c r="H94" s="13">
        <v>-275000</v>
      </c>
      <c r="I94" s="13">
        <v>154000</v>
      </c>
      <c r="J94" s="13">
        <v>-85000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-693000</v>
      </c>
      <c r="E100" s="13">
        <v>-784000</v>
      </c>
      <c r="F100" s="13">
        <v>0</v>
      </c>
      <c r="G100" s="13">
        <v>138000</v>
      </c>
      <c r="H100" s="13">
        <v>-11000</v>
      </c>
      <c r="I100" s="13">
        <v>-106000</v>
      </c>
      <c r="J100" s="13">
        <v>1069000</v>
      </c>
      <c r="K100" s="13">
        <v>-898000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-2000</v>
      </c>
      <c r="G101" s="13" t="s">
        <v>92</v>
      </c>
      <c r="H101" s="13" t="s">
        <v>92</v>
      </c>
      <c r="I101" s="13">
        <v>3000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-523000</v>
      </c>
      <c r="E102" s="13">
        <v>-226000</v>
      </c>
      <c r="F102" s="13">
        <v>-412000</v>
      </c>
      <c r="G102" s="13">
        <v>-550000</v>
      </c>
      <c r="H102" s="13">
        <v>-335000</v>
      </c>
      <c r="I102" s="13">
        <v>-92000</v>
      </c>
      <c r="J102" s="13">
        <v>835000</v>
      </c>
      <c r="K102" s="13">
        <v>-1229000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-5700</v>
      </c>
      <c r="F72" s="13">
        <v>-5700</v>
      </c>
      <c r="G72" s="13">
        <v>-5700</v>
      </c>
      <c r="H72" s="13">
        <v>-5600</v>
      </c>
      <c r="I72" s="13">
        <v>-5600</v>
      </c>
      <c r="J72" s="13">
        <v>-5500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-1100</v>
      </c>
      <c r="G72" s="13">
        <v>-1000</v>
      </c>
      <c r="H72" s="13">
        <v>-900</v>
      </c>
      <c r="I72" s="13">
        <v>-800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65400</v>
      </c>
      <c r="E8" s="13">
        <v>64300</v>
      </c>
      <c r="F8" s="13">
        <v>64100</v>
      </c>
      <c r="G8" s="13">
        <v>64800</v>
      </c>
      <c r="H8" s="13">
        <v>63500</v>
      </c>
      <c r="I8" s="13">
        <v>61800</v>
      </c>
      <c r="J8" s="13">
        <v>60900</v>
      </c>
      <c r="K8" s="13">
        <v>60600</v>
      </c>
    </row>
    <row r="9" spans="1:11" x14ac:dyDescent="0.2">
      <c r="C9" s="11" t="s">
        <v>22</v>
      </c>
      <c r="D9" s="13">
        <v>22000</v>
      </c>
      <c r="E9" s="13">
        <v>23000</v>
      </c>
      <c r="F9" s="13">
        <v>22600</v>
      </c>
      <c r="G9" s="13">
        <v>22700</v>
      </c>
      <c r="H9" s="13">
        <v>21200</v>
      </c>
      <c r="I9" s="13">
        <v>22700</v>
      </c>
      <c r="J9" s="13">
        <v>23300</v>
      </c>
      <c r="K9" s="13">
        <v>22900</v>
      </c>
    </row>
    <row r="10" spans="1:11" x14ac:dyDescent="0.2">
      <c r="C10" s="11" t="s">
        <v>23</v>
      </c>
      <c r="D10" s="13">
        <v>43400</v>
      </c>
      <c r="E10" s="13">
        <v>41300</v>
      </c>
      <c r="F10" s="13">
        <v>41500</v>
      </c>
      <c r="G10" s="13">
        <v>42100</v>
      </c>
      <c r="H10" s="13">
        <v>42300</v>
      </c>
      <c r="I10" s="13">
        <v>39100</v>
      </c>
      <c r="J10" s="13">
        <v>37600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11500</v>
      </c>
      <c r="F12" s="13">
        <v>10300</v>
      </c>
      <c r="G12" s="13">
        <v>10300</v>
      </c>
      <c r="H12" s="13">
        <v>9400</v>
      </c>
      <c r="I12" s="13">
        <v>8800</v>
      </c>
      <c r="J12" s="13">
        <v>8200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9400</v>
      </c>
      <c r="F15" s="13">
        <v>9100</v>
      </c>
      <c r="G15" s="13">
        <v>9100</v>
      </c>
      <c r="H15" s="13">
        <v>9200</v>
      </c>
      <c r="I15" s="13">
        <v>8200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64800</v>
      </c>
      <c r="F17" s="13">
        <v>62300</v>
      </c>
      <c r="G17" s="13">
        <v>61400</v>
      </c>
      <c r="H17" s="13">
        <v>60200</v>
      </c>
      <c r="I17" s="13">
        <v>60700</v>
      </c>
      <c r="J17" s="13">
        <v>57700</v>
      </c>
      <c r="K17" s="13">
        <v>56200</v>
      </c>
    </row>
    <row r="18" spans="3:11" x14ac:dyDescent="0.2">
      <c r="C18" s="11" t="s">
        <v>30</v>
      </c>
      <c r="D18" s="13">
        <v>4100</v>
      </c>
      <c r="E18" s="13">
        <v>-500</v>
      </c>
      <c r="F18" s="13">
        <v>1800</v>
      </c>
      <c r="G18" s="13">
        <v>3400</v>
      </c>
      <c r="H18" s="13">
        <v>3300</v>
      </c>
      <c r="I18" s="13">
        <v>1100</v>
      </c>
      <c r="J18" s="13">
        <v>3200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13100</v>
      </c>
      <c r="E21" s="13">
        <v>8900</v>
      </c>
      <c r="F21" s="13">
        <v>10800</v>
      </c>
      <c r="G21" s="13">
        <v>12500</v>
      </c>
      <c r="H21" s="13">
        <v>12400</v>
      </c>
      <c r="I21" s="13">
        <v>9300</v>
      </c>
      <c r="J21" s="13">
        <v>10600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-500</v>
      </c>
      <c r="F23" s="13">
        <v>1700</v>
      </c>
      <c r="G23" s="13">
        <v>3400</v>
      </c>
      <c r="H23" s="13">
        <v>3200</v>
      </c>
      <c r="I23" s="13">
        <v>1100</v>
      </c>
      <c r="J23" s="13">
        <v>3200</v>
      </c>
      <c r="K23" s="13">
        <v>4500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200</v>
      </c>
      <c r="G24" s="13">
        <v>900</v>
      </c>
      <c r="H24" s="13">
        <v>900</v>
      </c>
      <c r="I24" s="13">
        <v>200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-400</v>
      </c>
      <c r="F26" s="13">
        <v>1500</v>
      </c>
      <c r="G26" s="13">
        <v>2400</v>
      </c>
      <c r="H26" s="13">
        <v>2300</v>
      </c>
      <c r="I26" s="13">
        <v>900</v>
      </c>
      <c r="J26" s="13">
        <v>2600</v>
      </c>
      <c r="K26" s="13">
        <v>3400</v>
      </c>
    </row>
    <row r="27" spans="3:11" x14ac:dyDescent="0.2">
      <c r="C27" s="11" t="s">
        <v>38</v>
      </c>
      <c r="D27" s="13">
        <v>2900</v>
      </c>
      <c r="E27" s="13">
        <v>-400</v>
      </c>
      <c r="F27" s="13">
        <v>1500</v>
      </c>
      <c r="G27" s="13">
        <v>2400</v>
      </c>
      <c r="H27" s="13">
        <v>2300</v>
      </c>
      <c r="I27" s="13">
        <v>900</v>
      </c>
      <c r="J27" s="13">
        <v>2600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-400</v>
      </c>
      <c r="F33" s="13">
        <v>1500</v>
      </c>
      <c r="G33" s="13">
        <v>2400</v>
      </c>
      <c r="H33" s="13">
        <v>2300</v>
      </c>
      <c r="I33" s="13">
        <v>900</v>
      </c>
      <c r="J33" s="13">
        <v>2600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-400</v>
      </c>
      <c r="F35" s="13">
        <v>1500</v>
      </c>
      <c r="G35" s="13">
        <v>2400</v>
      </c>
      <c r="H35" s="13">
        <v>2300</v>
      </c>
      <c r="I35" s="13">
        <v>900</v>
      </c>
      <c r="J35" s="13">
        <v>2600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46900</v>
      </c>
      <c r="F41" s="13">
        <v>55500</v>
      </c>
      <c r="G41" s="13">
        <v>49800</v>
      </c>
      <c r="H41" s="13">
        <v>45300</v>
      </c>
      <c r="I41" s="13">
        <v>36600</v>
      </c>
      <c r="J41" s="13">
        <v>107000</v>
      </c>
      <c r="K41" s="13">
        <v>112500</v>
      </c>
    </row>
    <row r="42" spans="2:11" x14ac:dyDescent="0.2">
      <c r="C42" s="11" t="s">
        <v>50</v>
      </c>
      <c r="D42" s="13">
        <v>2000</v>
      </c>
      <c r="E42" s="13">
        <v>5000</v>
      </c>
      <c r="F42" s="13">
        <v>5100</v>
      </c>
      <c r="G42" s="13">
        <v>5300</v>
      </c>
      <c r="H42" s="13">
        <v>10600</v>
      </c>
      <c r="I42" s="13">
        <v>9900</v>
      </c>
      <c r="J42" s="13">
        <v>42700</v>
      </c>
      <c r="K42" s="13">
        <v>32000</v>
      </c>
    </row>
    <row r="43" spans="2:11" x14ac:dyDescent="0.2">
      <c r="C43" s="11" t="s">
        <v>51</v>
      </c>
      <c r="D43" s="13">
        <v>40800</v>
      </c>
      <c r="E43" s="13">
        <v>34900</v>
      </c>
      <c r="F43" s="13">
        <v>30700</v>
      </c>
      <c r="G43" s="13">
        <v>32500</v>
      </c>
      <c r="H43" s="13">
        <v>37200</v>
      </c>
      <c r="I43" s="13">
        <v>46100</v>
      </c>
      <c r="J43" s="13">
        <v>30300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20000</v>
      </c>
      <c r="F45" s="13">
        <v>21000</v>
      </c>
      <c r="G45" s="13">
        <v>22600</v>
      </c>
      <c r="H45" s="13">
        <v>21800</v>
      </c>
      <c r="I45" s="13">
        <v>22100</v>
      </c>
      <c r="J45" s="13">
        <v>19100</v>
      </c>
      <c r="K45" s="13">
        <v>20300</v>
      </c>
    </row>
    <row r="46" spans="2:11" x14ac:dyDescent="0.2">
      <c r="C46" s="11" t="s">
        <v>54</v>
      </c>
      <c r="D46" s="13">
        <v>107200</v>
      </c>
      <c r="E46" s="13">
        <v>106800</v>
      </c>
      <c r="F46" s="13">
        <v>112300</v>
      </c>
      <c r="G46" s="13">
        <v>110200</v>
      </c>
      <c r="H46" s="13">
        <v>115000</v>
      </c>
      <c r="I46" s="13">
        <v>114700</v>
      </c>
      <c r="J46" s="13">
        <v>199100</v>
      </c>
      <c r="K46" s="13">
        <v>198700</v>
      </c>
    </row>
    <row r="47" spans="2:11" x14ac:dyDescent="0.2">
      <c r="C47" s="11" t="s">
        <v>55</v>
      </c>
      <c r="D47" s="13">
        <v>6800</v>
      </c>
      <c r="E47" s="13">
        <v>7000</v>
      </c>
      <c r="F47" s="13">
        <v>8300</v>
      </c>
      <c r="G47" s="13">
        <v>8500</v>
      </c>
      <c r="H47" s="13">
        <v>7800</v>
      </c>
      <c r="I47" s="13">
        <v>6800</v>
      </c>
      <c r="J47" s="13">
        <v>6900</v>
      </c>
      <c r="K47" s="13">
        <v>6600</v>
      </c>
    </row>
    <row r="48" spans="2:11" x14ac:dyDescent="0.2">
      <c r="C48" s="11" t="s">
        <v>56</v>
      </c>
      <c r="D48" s="13">
        <v>41700</v>
      </c>
      <c r="E48" s="13">
        <v>43100</v>
      </c>
      <c r="F48" s="13">
        <v>44200</v>
      </c>
      <c r="G48" s="13">
        <v>45900</v>
      </c>
      <c r="H48" s="13">
        <v>47900</v>
      </c>
      <c r="I48" s="13">
        <v>50300</v>
      </c>
      <c r="J48" s="13">
        <v>49500</v>
      </c>
      <c r="K48" s="13">
        <v>51400</v>
      </c>
    </row>
    <row r="49" spans="3:11" x14ac:dyDescent="0.2">
      <c r="C49" s="11" t="s">
        <v>57</v>
      </c>
      <c r="D49" s="13">
        <v>302600</v>
      </c>
      <c r="E49" s="13">
        <v>304100</v>
      </c>
      <c r="F49" s="13">
        <v>302700</v>
      </c>
      <c r="G49" s="13">
        <v>305500</v>
      </c>
      <c r="H49" s="13">
        <v>306600</v>
      </c>
      <c r="I49" s="13">
        <v>305800</v>
      </c>
      <c r="J49" s="13">
        <v>202500</v>
      </c>
      <c r="K49" s="13">
        <v>203500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25600</v>
      </c>
      <c r="F52" s="13">
        <v>27200</v>
      </c>
      <c r="G52" s="13">
        <v>26300</v>
      </c>
      <c r="H52" s="13">
        <v>24300</v>
      </c>
      <c r="I52" s="13">
        <v>22700</v>
      </c>
      <c r="J52" s="13">
        <v>18600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483900</v>
      </c>
      <c r="E54" s="13">
        <v>486800</v>
      </c>
      <c r="F54" s="13">
        <v>494700</v>
      </c>
      <c r="G54" s="13">
        <v>496300</v>
      </c>
      <c r="H54" s="13">
        <v>501700</v>
      </c>
      <c r="I54" s="13">
        <v>500300</v>
      </c>
      <c r="J54" s="13">
        <v>476600</v>
      </c>
      <c r="K54" s="13">
        <v>477800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21500</v>
      </c>
      <c r="F57" s="13">
        <v>22200</v>
      </c>
      <c r="G57" s="13">
        <v>20400</v>
      </c>
      <c r="H57" s="13">
        <v>20000</v>
      </c>
      <c r="I57" s="13">
        <v>26100</v>
      </c>
      <c r="J57" s="13">
        <v>22100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96800</v>
      </c>
      <c r="E59" s="13">
        <v>78900</v>
      </c>
      <c r="F59" s="13">
        <v>79800</v>
      </c>
      <c r="G59" s="13">
        <v>85600</v>
      </c>
      <c r="H59" s="13">
        <v>96900</v>
      </c>
      <c r="I59" s="13">
        <v>93400</v>
      </c>
      <c r="J59" s="13">
        <v>72900</v>
      </c>
      <c r="K59" s="13">
        <v>75000</v>
      </c>
    </row>
    <row r="60" spans="3:11" x14ac:dyDescent="0.2">
      <c r="C60" s="11" t="s">
        <v>68</v>
      </c>
      <c r="D60" s="13">
        <v>114600</v>
      </c>
      <c r="E60" s="13">
        <v>100400</v>
      </c>
      <c r="F60" s="13">
        <v>102000</v>
      </c>
      <c r="G60" s="13">
        <v>105900</v>
      </c>
      <c r="H60" s="13">
        <v>116900</v>
      </c>
      <c r="I60" s="13">
        <v>119400</v>
      </c>
      <c r="J60" s="13">
        <v>95000</v>
      </c>
      <c r="K60" s="13">
        <v>92400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46800</v>
      </c>
      <c r="E62" s="13">
        <v>47400</v>
      </c>
      <c r="F62" s="13">
        <v>50600</v>
      </c>
      <c r="G62" s="13">
        <v>50000</v>
      </c>
      <c r="H62" s="13">
        <v>48000</v>
      </c>
      <c r="I62" s="13">
        <v>46800</v>
      </c>
      <c r="J62" s="13">
        <v>45300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161400</v>
      </c>
      <c r="E66" s="13">
        <v>147700</v>
      </c>
      <c r="F66" s="13">
        <v>152500</v>
      </c>
      <c r="G66" s="13">
        <v>155900</v>
      </c>
      <c r="H66" s="13">
        <v>164900</v>
      </c>
      <c r="I66" s="13">
        <v>166300</v>
      </c>
      <c r="J66" s="13">
        <v>140300</v>
      </c>
      <c r="K66" s="13">
        <v>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71000</v>
      </c>
      <c r="E72" s="13">
        <v>68100</v>
      </c>
      <c r="F72" s="13">
        <v>68500</v>
      </c>
      <c r="G72" s="13">
        <v>67000</v>
      </c>
      <c r="H72" s="13">
        <v>64600</v>
      </c>
      <c r="I72" s="13">
        <v>62300</v>
      </c>
      <c r="J72" s="13">
        <v>61400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322600</v>
      </c>
      <c r="E76" s="13">
        <v>339000</v>
      </c>
      <c r="F76" s="13">
        <v>342200</v>
      </c>
      <c r="G76" s="13">
        <v>340400</v>
      </c>
      <c r="H76" s="13">
        <v>336800</v>
      </c>
      <c r="I76" s="13">
        <v>334100</v>
      </c>
      <c r="J76" s="13">
        <v>336300</v>
      </c>
      <c r="K76" s="13">
        <v>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2900</v>
      </c>
      <c r="E81" s="13">
        <v>-400</v>
      </c>
      <c r="F81" s="13">
        <v>1500</v>
      </c>
      <c r="G81" s="13">
        <v>2400</v>
      </c>
      <c r="H81" s="13">
        <v>2300</v>
      </c>
      <c r="I81" s="13">
        <v>900</v>
      </c>
      <c r="J81" s="13">
        <v>2600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9100</v>
      </c>
      <c r="G83" s="13">
        <v>9100</v>
      </c>
      <c r="H83" s="13">
        <v>9200</v>
      </c>
      <c r="I83" s="13">
        <v>8200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5900</v>
      </c>
      <c r="F89" s="13">
        <v>12100</v>
      </c>
      <c r="G89" s="13">
        <v>5200</v>
      </c>
      <c r="H89" s="13">
        <v>19100</v>
      </c>
      <c r="I89" s="13">
        <v>5100</v>
      </c>
      <c r="J89" s="13">
        <v>17200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</v>
      </c>
      <c r="G91" s="13">
        <v>-500</v>
      </c>
      <c r="H91" s="13">
        <v>-1900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-8800</v>
      </c>
      <c r="F94" s="13">
        <v>-6300</v>
      </c>
      <c r="G94" s="13">
        <v>-1000</v>
      </c>
      <c r="H94" s="13">
        <v>-9700</v>
      </c>
      <c r="I94" s="13">
        <v>-71900</v>
      </c>
      <c r="J94" s="13">
        <v>-16400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-5700</v>
      </c>
      <c r="F100" s="13">
        <v>-100</v>
      </c>
      <c r="G100" s="13">
        <v>0</v>
      </c>
      <c r="H100" s="13">
        <v>-400</v>
      </c>
      <c r="I100" s="13">
        <v>-3700</v>
      </c>
      <c r="J100" s="13">
        <v>-6400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-8600</v>
      </c>
      <c r="F102" s="13">
        <v>5700</v>
      </c>
      <c r="G102" s="13">
        <v>4400</v>
      </c>
      <c r="H102" s="13">
        <v>8800</v>
      </c>
      <c r="I102" s="13">
        <v>-70400</v>
      </c>
      <c r="J102" s="13">
        <v>-5500</v>
      </c>
      <c r="K102" s="13">
        <v>5100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3800</v>
      </c>
      <c r="E8" s="13">
        <v>0</v>
      </c>
      <c r="F8" s="13">
        <v>600</v>
      </c>
      <c r="G8" s="13">
        <v>0</v>
      </c>
      <c r="H8" s="13">
        <v>400</v>
      </c>
      <c r="I8" s="13">
        <v>500</v>
      </c>
      <c r="J8" s="13">
        <v>500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2300</v>
      </c>
      <c r="G12" s="13">
        <v>2400</v>
      </c>
      <c r="H12" s="13">
        <v>2200</v>
      </c>
      <c r="I12" s="13">
        <v>1900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3100</v>
      </c>
      <c r="F17" s="13">
        <v>4400</v>
      </c>
      <c r="G17" s="13">
        <v>4200</v>
      </c>
      <c r="H17" s="13">
        <v>4700</v>
      </c>
      <c r="I17" s="13">
        <v>4000</v>
      </c>
      <c r="J17" s="13">
        <v>3800</v>
      </c>
      <c r="K17" s="13">
        <v>10300</v>
      </c>
    </row>
    <row r="18" spans="3:11" x14ac:dyDescent="0.2">
      <c r="C18" s="11" t="s">
        <v>30</v>
      </c>
      <c r="D18" s="13">
        <v>-600</v>
      </c>
      <c r="E18" s="13">
        <v>-3100</v>
      </c>
      <c r="F18" s="13">
        <v>-3800</v>
      </c>
      <c r="G18" s="13">
        <v>-4200</v>
      </c>
      <c r="H18" s="13">
        <v>-4300</v>
      </c>
      <c r="I18" s="13">
        <v>-3500</v>
      </c>
      <c r="J18" s="13">
        <v>-3300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-3800</v>
      </c>
      <c r="G21" s="13">
        <v>-3700</v>
      </c>
      <c r="H21" s="13">
        <v>-4300</v>
      </c>
      <c r="I21" s="13">
        <v>-3500</v>
      </c>
      <c r="J21" s="13">
        <v>-3200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-3200</v>
      </c>
      <c r="F23" s="13">
        <v>-3900</v>
      </c>
      <c r="G23" s="13">
        <v>-3700</v>
      </c>
      <c r="H23" s="13">
        <v>-4300</v>
      </c>
      <c r="I23" s="13">
        <v>-3500</v>
      </c>
      <c r="J23" s="13">
        <v>-3300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-3900</v>
      </c>
      <c r="G26" s="13">
        <v>-3700</v>
      </c>
      <c r="H26" s="13">
        <v>-4300</v>
      </c>
      <c r="I26" s="13">
        <v>-3500</v>
      </c>
      <c r="J26" s="13">
        <v>-3300</v>
      </c>
      <c r="K26" s="13">
        <v>-10200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-3800</v>
      </c>
      <c r="G27" s="13">
        <v>-3700</v>
      </c>
      <c r="H27" s="13">
        <v>-4300</v>
      </c>
      <c r="I27" s="13">
        <v>-3500</v>
      </c>
      <c r="J27" s="13">
        <v>-3200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-3800</v>
      </c>
      <c r="G33" s="13">
        <v>-3700</v>
      </c>
      <c r="H33" s="13">
        <v>-4300</v>
      </c>
      <c r="I33" s="13">
        <v>-3500</v>
      </c>
      <c r="J33" s="13">
        <v>-3200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-3800</v>
      </c>
      <c r="G35" s="13">
        <v>-3700</v>
      </c>
      <c r="H35" s="13">
        <v>-4300</v>
      </c>
      <c r="I35" s="13">
        <v>-3500</v>
      </c>
      <c r="J35" s="13">
        <v>-3200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18700</v>
      </c>
      <c r="F41" s="13">
        <v>19200</v>
      </c>
      <c r="G41" s="13">
        <v>23100</v>
      </c>
      <c r="H41" s="13">
        <v>21700</v>
      </c>
      <c r="I41" s="13">
        <v>6800</v>
      </c>
      <c r="J41" s="13">
        <v>6600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300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1800</v>
      </c>
      <c r="G45" s="13">
        <v>1800</v>
      </c>
      <c r="H45" s="13">
        <v>900</v>
      </c>
      <c r="I45" s="13">
        <v>1200</v>
      </c>
      <c r="J45" s="13">
        <v>700</v>
      </c>
      <c r="K45" s="13">
        <v>700</v>
      </c>
    </row>
    <row r="46" spans="2:11" x14ac:dyDescent="0.2">
      <c r="C46" s="11" t="s">
        <v>54</v>
      </c>
      <c r="D46" s="13" t="s">
        <v>92</v>
      </c>
      <c r="E46" s="13">
        <v>21600</v>
      </c>
      <c r="F46" s="13">
        <v>21800</v>
      </c>
      <c r="G46" s="13">
        <v>25100</v>
      </c>
      <c r="H46" s="13">
        <v>22900</v>
      </c>
      <c r="I46" s="13">
        <v>8400</v>
      </c>
      <c r="J46" s="13">
        <v>8000</v>
      </c>
      <c r="K46" s="13">
        <v>11700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4800</v>
      </c>
      <c r="F48" s="13">
        <v>4600</v>
      </c>
      <c r="G48" s="13">
        <v>4600</v>
      </c>
      <c r="H48" s="13">
        <v>4700</v>
      </c>
      <c r="I48" s="13">
        <v>4700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1200</v>
      </c>
      <c r="G52" s="13">
        <v>1100</v>
      </c>
      <c r="H52" s="13">
        <v>1200</v>
      </c>
      <c r="I52" s="13">
        <v>1900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27200</v>
      </c>
      <c r="F54" s="13">
        <v>27600</v>
      </c>
      <c r="G54" s="13">
        <v>30800</v>
      </c>
      <c r="H54" s="13">
        <v>28800</v>
      </c>
      <c r="I54" s="13">
        <v>15000</v>
      </c>
      <c r="J54" s="13">
        <v>14000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700</v>
      </c>
      <c r="G57" s="13">
        <v>600</v>
      </c>
      <c r="H57" s="13">
        <v>500</v>
      </c>
      <c r="I57" s="13">
        <v>500</v>
      </c>
      <c r="J57" s="13">
        <v>1100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1900</v>
      </c>
      <c r="G59" s="13">
        <v>1500</v>
      </c>
      <c r="H59" s="13">
        <v>1300</v>
      </c>
      <c r="I59" s="13">
        <v>2100</v>
      </c>
      <c r="J59" s="13">
        <v>600</v>
      </c>
      <c r="K59" s="13">
        <v>1200</v>
      </c>
    </row>
    <row r="60" spans="3:11" x14ac:dyDescent="0.2">
      <c r="C60" s="11" t="s">
        <v>68</v>
      </c>
      <c r="D60" s="13" t="s">
        <v>92</v>
      </c>
      <c r="E60" s="13">
        <v>2300</v>
      </c>
      <c r="F60" s="13">
        <v>2600</v>
      </c>
      <c r="G60" s="13">
        <v>2100</v>
      </c>
      <c r="H60" s="13">
        <v>2000</v>
      </c>
      <c r="I60" s="13">
        <v>2800</v>
      </c>
      <c r="J60" s="13">
        <v>1800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4700</v>
      </c>
      <c r="G62" s="13">
        <v>4700</v>
      </c>
      <c r="H62" s="13">
        <v>4900</v>
      </c>
      <c r="I62" s="13">
        <v>4900</v>
      </c>
      <c r="J62" s="13">
        <v>5200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6100</v>
      </c>
      <c r="F66" s="13">
        <v>6300</v>
      </c>
      <c r="G66" s="13">
        <v>5900</v>
      </c>
      <c r="H66" s="13">
        <v>6200</v>
      </c>
      <c r="I66" s="13">
        <v>7200</v>
      </c>
      <c r="J66" s="13">
        <v>6500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-77700</v>
      </c>
      <c r="F72" s="13">
        <v>-74500</v>
      </c>
      <c r="G72" s="13">
        <v>-70700</v>
      </c>
      <c r="H72" s="13">
        <v>-67000</v>
      </c>
      <c r="I72" s="13">
        <v>-62700</v>
      </c>
      <c r="J72" s="13">
        <v>-59200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21200</v>
      </c>
      <c r="F76" s="13">
        <v>21300</v>
      </c>
      <c r="G76" s="13">
        <v>24900</v>
      </c>
      <c r="H76" s="13">
        <v>22600</v>
      </c>
      <c r="I76" s="13">
        <v>7900</v>
      </c>
      <c r="J76" s="13">
        <v>7400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-3800</v>
      </c>
      <c r="G81" s="13">
        <v>-3700</v>
      </c>
      <c r="H81" s="13">
        <v>-4300</v>
      </c>
      <c r="I81" s="13">
        <v>-3500</v>
      </c>
      <c r="J81" s="13">
        <v>-3200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-2700</v>
      </c>
      <c r="F89" s="13">
        <v>-3900</v>
      </c>
      <c r="G89" s="13">
        <v>-4300</v>
      </c>
      <c r="H89" s="13">
        <v>-3600</v>
      </c>
      <c r="I89" s="13">
        <v>-4100</v>
      </c>
      <c r="J89" s="13">
        <v>-3800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-1300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2700</v>
      </c>
      <c r="F100" s="13">
        <v>0</v>
      </c>
      <c r="G100" s="13">
        <v>5800</v>
      </c>
      <c r="H100" s="13">
        <v>18600</v>
      </c>
      <c r="I100" s="13">
        <v>3900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-3900</v>
      </c>
      <c r="G102" s="13">
        <v>1400</v>
      </c>
      <c r="H102" s="13">
        <v>15000</v>
      </c>
      <c r="I102" s="13">
        <v>-100</v>
      </c>
      <c r="J102" s="13">
        <v>-3700</v>
      </c>
      <c r="K102" s="13">
        <v>11200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44561</v>
      </c>
      <c r="F7" s="12">
        <v>44472</v>
      </c>
      <c r="G7" s="12">
        <v>44381</v>
      </c>
      <c r="H7" s="12">
        <v>44290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2666200</v>
      </c>
      <c r="E8" s="13">
        <v>2326100</v>
      </c>
      <c r="F8" s="13">
        <v>2359800</v>
      </c>
      <c r="G8" s="13">
        <v>1989400</v>
      </c>
      <c r="H8" s="13">
        <v>2295900</v>
      </c>
      <c r="I8" s="13">
        <v>2185200</v>
      </c>
      <c r="J8" s="13">
        <v>2219800</v>
      </c>
      <c r="K8" s="13">
        <v>1707300</v>
      </c>
    </row>
    <row r="9" spans="1:11" x14ac:dyDescent="0.2">
      <c r="C9" s="11" t="s">
        <v>22</v>
      </c>
      <c r="D9" s="13">
        <v>1420700</v>
      </c>
      <c r="E9" s="13">
        <v>1313300</v>
      </c>
      <c r="F9" s="13">
        <v>1298300</v>
      </c>
      <c r="G9" s="13">
        <v>1062900</v>
      </c>
      <c r="H9" s="13">
        <v>1243000</v>
      </c>
      <c r="I9" s="13">
        <v>1223200</v>
      </c>
      <c r="J9" s="13">
        <v>1139800</v>
      </c>
      <c r="K9" s="13">
        <v>914800</v>
      </c>
    </row>
    <row r="10" spans="1:11" x14ac:dyDescent="0.2">
      <c r="C10" s="11" t="s">
        <v>23</v>
      </c>
      <c r="D10" s="13">
        <v>1245500</v>
      </c>
      <c r="E10" s="13">
        <v>1012800</v>
      </c>
      <c r="F10" s="13">
        <v>1061500</v>
      </c>
      <c r="G10" s="13">
        <v>926500</v>
      </c>
      <c r="H10" s="13">
        <v>1052900</v>
      </c>
      <c r="I10" s="13">
        <v>962000</v>
      </c>
      <c r="J10" s="13">
        <v>1080000</v>
      </c>
      <c r="K10" s="13">
        <v>792500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87800</v>
      </c>
      <c r="F14" s="13">
        <v>24400</v>
      </c>
      <c r="G14" s="13">
        <v>8300</v>
      </c>
      <c r="H14" s="13">
        <v>9800</v>
      </c>
      <c r="I14" s="13">
        <v>123500</v>
      </c>
      <c r="J14" s="13">
        <v>10700</v>
      </c>
      <c r="K14" s="13">
        <v>10300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1957800</v>
      </c>
      <c r="E17" s="13">
        <v>1952000</v>
      </c>
      <c r="F17" s="13">
        <v>1806000</v>
      </c>
      <c r="G17" s="13">
        <v>1537600</v>
      </c>
      <c r="H17" s="13">
        <v>1745800</v>
      </c>
      <c r="I17" s="13">
        <v>1876500</v>
      </c>
      <c r="J17" s="13">
        <v>1619100</v>
      </c>
      <c r="K17" s="13">
        <v>1331400</v>
      </c>
    </row>
    <row r="18" spans="3:11" x14ac:dyDescent="0.2">
      <c r="C18" s="11" t="s">
        <v>30</v>
      </c>
      <c r="D18" s="13">
        <v>708400</v>
      </c>
      <c r="E18" s="13">
        <v>374100</v>
      </c>
      <c r="F18" s="13">
        <v>553800</v>
      </c>
      <c r="G18" s="13">
        <v>451800</v>
      </c>
      <c r="H18" s="13">
        <v>550100</v>
      </c>
      <c r="I18" s="13">
        <v>308700</v>
      </c>
      <c r="J18" s="13">
        <v>600700</v>
      </c>
      <c r="K18" s="13">
        <v>375900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-800</v>
      </c>
      <c r="F20" s="13">
        <v>-1500</v>
      </c>
      <c r="G20" s="13">
        <v>-1700</v>
      </c>
      <c r="H20" s="13">
        <v>1100</v>
      </c>
      <c r="I20" s="13">
        <v>-6600</v>
      </c>
      <c r="J20" s="13">
        <v>-100</v>
      </c>
      <c r="K20" s="13">
        <v>-3000</v>
      </c>
    </row>
    <row r="21" spans="3:11" x14ac:dyDescent="0.2">
      <c r="C21" s="11" t="s">
        <v>33</v>
      </c>
      <c r="D21" s="13">
        <v>802000</v>
      </c>
      <c r="E21" s="13">
        <v>456400</v>
      </c>
      <c r="F21" s="13">
        <v>630400</v>
      </c>
      <c r="G21" s="13">
        <v>526100</v>
      </c>
      <c r="H21" s="13">
        <v>629100</v>
      </c>
      <c r="I21" s="13">
        <v>379300</v>
      </c>
      <c r="J21" s="13">
        <v>675700</v>
      </c>
      <c r="K21" s="13">
        <v>444800</v>
      </c>
    </row>
    <row r="22" spans="3:11" x14ac:dyDescent="0.2">
      <c r="C22" s="11" t="s">
        <v>34</v>
      </c>
      <c r="D22" s="13">
        <v>33500</v>
      </c>
      <c r="E22" s="13">
        <v>30400</v>
      </c>
      <c r="F22" s="13">
        <v>30700</v>
      </c>
      <c r="G22" s="13">
        <v>31700</v>
      </c>
      <c r="H22" s="13">
        <v>37000</v>
      </c>
      <c r="I22" s="13">
        <v>38700</v>
      </c>
      <c r="J22" s="13">
        <v>38100</v>
      </c>
      <c r="K22" s="13">
        <v>38900</v>
      </c>
    </row>
    <row r="23" spans="3:11" x14ac:dyDescent="0.2">
      <c r="C23" s="11" t="s">
        <v>35</v>
      </c>
      <c r="D23" s="13">
        <v>677400</v>
      </c>
      <c r="E23" s="13">
        <v>342900</v>
      </c>
      <c r="F23" s="13">
        <v>521700</v>
      </c>
      <c r="G23" s="13">
        <v>418400</v>
      </c>
      <c r="H23" s="13">
        <v>514200</v>
      </c>
      <c r="I23" s="13">
        <v>263400</v>
      </c>
      <c r="J23" s="13">
        <v>562500</v>
      </c>
      <c r="K23" s="13">
        <v>334100</v>
      </c>
    </row>
    <row r="24" spans="3:11" x14ac:dyDescent="0.2">
      <c r="C24" s="11" t="s">
        <v>36</v>
      </c>
      <c r="D24" s="13">
        <v>143900</v>
      </c>
      <c r="E24" s="13">
        <v>3200</v>
      </c>
      <c r="F24" s="13">
        <v>76700</v>
      </c>
      <c r="G24" s="13">
        <v>117200</v>
      </c>
      <c r="H24" s="13">
        <v>117300</v>
      </c>
      <c r="I24" s="13">
        <v>-27900</v>
      </c>
      <c r="J24" s="13">
        <v>115300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533500</v>
      </c>
      <c r="E26" s="13">
        <v>339800</v>
      </c>
      <c r="F26" s="13">
        <v>444900</v>
      </c>
      <c r="G26" s="13">
        <v>301200</v>
      </c>
      <c r="H26" s="13">
        <v>396900</v>
      </c>
      <c r="I26" s="13">
        <v>291300</v>
      </c>
      <c r="J26" s="13">
        <v>447300</v>
      </c>
      <c r="K26" s="13">
        <v>268000</v>
      </c>
    </row>
    <row r="27" spans="3:11" x14ac:dyDescent="0.2">
      <c r="C27" s="11" t="s">
        <v>38</v>
      </c>
      <c r="D27" s="13">
        <v>533500</v>
      </c>
      <c r="E27" s="13">
        <v>335600</v>
      </c>
      <c r="F27" s="13">
        <v>444900</v>
      </c>
      <c r="G27" s="13">
        <v>301200</v>
      </c>
      <c r="H27" s="13">
        <v>395800</v>
      </c>
      <c r="I27" s="13">
        <v>291400</v>
      </c>
      <c r="J27" s="13">
        <v>447300</v>
      </c>
      <c r="K27" s="13">
        <v>268900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800</v>
      </c>
      <c r="F32" s="13">
        <v>1500</v>
      </c>
      <c r="G32" s="13">
        <v>1700</v>
      </c>
      <c r="H32" s="13">
        <v>-1100</v>
      </c>
      <c r="I32" s="13">
        <v>6600</v>
      </c>
      <c r="J32" s="13">
        <v>100</v>
      </c>
      <c r="K32" s="13">
        <v>3000</v>
      </c>
    </row>
    <row r="33" spans="2:11" x14ac:dyDescent="0.2">
      <c r="C33" s="11" t="s">
        <v>44</v>
      </c>
      <c r="D33" s="13">
        <v>533500</v>
      </c>
      <c r="E33" s="13">
        <v>335600</v>
      </c>
      <c r="F33" s="13">
        <v>444900</v>
      </c>
      <c r="G33" s="13">
        <v>301200</v>
      </c>
      <c r="H33" s="13">
        <v>395800</v>
      </c>
      <c r="I33" s="13">
        <v>291400</v>
      </c>
      <c r="J33" s="13">
        <v>447300</v>
      </c>
      <c r="K33" s="13">
        <v>268900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533500</v>
      </c>
      <c r="E35" s="13">
        <v>335600</v>
      </c>
      <c r="F35" s="13">
        <v>444900</v>
      </c>
      <c r="G35" s="13">
        <v>301200</v>
      </c>
      <c r="H35" s="13">
        <v>395800</v>
      </c>
      <c r="I35" s="13">
        <v>291400</v>
      </c>
      <c r="J35" s="13">
        <v>447300</v>
      </c>
      <c r="K35" s="13">
        <v>268900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44561</v>
      </c>
      <c r="F38" s="12">
        <v>44472</v>
      </c>
      <c r="G38" s="12">
        <v>44381</v>
      </c>
      <c r="H38" s="12">
        <v>44290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</v>
      </c>
      <c r="E41" s="13">
        <v>329300</v>
      </c>
      <c r="F41" s="13">
        <v>675500</v>
      </c>
      <c r="G41" s="13">
        <v>426200</v>
      </c>
      <c r="H41" s="13">
        <v>1132200</v>
      </c>
      <c r="I41" s="13">
        <v>1144000</v>
      </c>
      <c r="J41" s="13">
        <v>1205900</v>
      </c>
      <c r="K41" s="13">
        <v>1165300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868400</v>
      </c>
      <c r="E43" s="13">
        <v>671500</v>
      </c>
      <c r="F43" s="13">
        <v>841200</v>
      </c>
      <c r="G43" s="13">
        <v>532400</v>
      </c>
      <c r="H43" s="13">
        <v>634800</v>
      </c>
      <c r="I43" s="13">
        <v>615200</v>
      </c>
      <c r="J43" s="13">
        <v>829500</v>
      </c>
      <c r="K43" s="13">
        <v>540400</v>
      </c>
    </row>
    <row r="44" spans="2:11" x14ac:dyDescent="0.2">
      <c r="C44" s="11" t="s">
        <v>52</v>
      </c>
      <c r="D44" s="13">
        <v>1031500</v>
      </c>
      <c r="E44" s="13">
        <v>988500</v>
      </c>
      <c r="F44" s="13">
        <v>1026500</v>
      </c>
      <c r="G44" s="13">
        <v>1060400</v>
      </c>
      <c r="H44" s="13">
        <v>909800</v>
      </c>
      <c r="I44" s="13">
        <v>964200</v>
      </c>
      <c r="J44" s="13">
        <v>958500</v>
      </c>
      <c r="K44" s="13">
        <v>999400</v>
      </c>
    </row>
    <row r="45" spans="2:11" x14ac:dyDescent="0.2">
      <c r="C45" s="11" t="s">
        <v>53</v>
      </c>
      <c r="D45" s="13">
        <v>219500</v>
      </c>
      <c r="E45" s="13">
        <v>257000</v>
      </c>
      <c r="F45" s="13">
        <v>198700</v>
      </c>
      <c r="G45" s="13">
        <v>200200</v>
      </c>
      <c r="H45" s="13">
        <v>183200</v>
      </c>
      <c r="I45" s="13">
        <v>254500</v>
      </c>
      <c r="J45" s="13">
        <v>213200</v>
      </c>
      <c r="K45" s="13">
        <v>197800</v>
      </c>
    </row>
    <row r="46" spans="2:11" x14ac:dyDescent="0.2">
      <c r="C46" s="11" t="s">
        <v>54</v>
      </c>
      <c r="D46" s="13">
        <v>2457400</v>
      </c>
      <c r="E46" s="13">
        <v>2246200</v>
      </c>
      <c r="F46" s="13">
        <v>2741900</v>
      </c>
      <c r="G46" s="13">
        <v>2219200</v>
      </c>
      <c r="H46" s="13">
        <v>2860000</v>
      </c>
      <c r="I46" s="13">
        <v>2977900</v>
      </c>
      <c r="J46" s="13">
        <v>3207100</v>
      </c>
      <c r="K46" s="13">
        <v>2902900</v>
      </c>
    </row>
    <row r="47" spans="2:11" x14ac:dyDescent="0.2">
      <c r="C47" s="11" t="s">
        <v>55</v>
      </c>
      <c r="D47" s="13">
        <v>109400</v>
      </c>
      <c r="E47" s="13">
        <v>93100</v>
      </c>
      <c r="F47" s="13">
        <v>77900</v>
      </c>
      <c r="G47" s="13">
        <v>81600</v>
      </c>
      <c r="H47" s="13">
        <v>61000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2945000</v>
      </c>
      <c r="E48" s="13">
        <v>2937900</v>
      </c>
      <c r="F48" s="13">
        <v>2566900</v>
      </c>
      <c r="G48" s="13">
        <v>2547900</v>
      </c>
      <c r="H48" s="13">
        <v>2518600</v>
      </c>
      <c r="I48" s="13">
        <v>2509500</v>
      </c>
      <c r="J48" s="13">
        <v>2413100</v>
      </c>
      <c r="K48" s="13">
        <v>2388200</v>
      </c>
    </row>
    <row r="49" spans="3:11" x14ac:dyDescent="0.2">
      <c r="C49" s="11" t="s">
        <v>57</v>
      </c>
      <c r="D49" s="13">
        <v>4930500</v>
      </c>
      <c r="E49" s="13">
        <v>4931400</v>
      </c>
      <c r="F49" s="13">
        <v>3891100</v>
      </c>
      <c r="G49" s="13">
        <v>3891100</v>
      </c>
      <c r="H49" s="13">
        <v>3473000</v>
      </c>
      <c r="I49" s="13">
        <v>3471100</v>
      </c>
      <c r="J49" s="13">
        <v>3460400</v>
      </c>
      <c r="K49" s="13">
        <v>3461500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202700</v>
      </c>
      <c r="E52" s="13">
        <v>203600</v>
      </c>
      <c r="F52" s="13">
        <v>161400</v>
      </c>
      <c r="G52" s="13">
        <v>144000</v>
      </c>
      <c r="H52" s="13">
        <v>125500</v>
      </c>
      <c r="I52" s="13">
        <v>173300</v>
      </c>
      <c r="J52" s="13">
        <v>174400</v>
      </c>
      <c r="K52" s="13">
        <v>158400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10645000</v>
      </c>
      <c r="E54" s="13">
        <v>10412200</v>
      </c>
      <c r="F54" s="13">
        <v>9439200</v>
      </c>
      <c r="G54" s="13">
        <v>8883900</v>
      </c>
      <c r="H54" s="13">
        <v>9038100</v>
      </c>
      <c r="I54" s="13">
        <v>9131800</v>
      </c>
      <c r="J54" s="13">
        <v>9255000</v>
      </c>
      <c r="K54" s="13">
        <v>8911100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825200</v>
      </c>
      <c r="E57" s="13">
        <v>692300</v>
      </c>
      <c r="F57" s="13">
        <v>671900</v>
      </c>
      <c r="G57" s="13">
        <v>615600</v>
      </c>
      <c r="H57" s="13">
        <v>553600</v>
      </c>
      <c r="I57" s="13">
        <v>580100</v>
      </c>
      <c r="J57" s="13">
        <v>589600</v>
      </c>
      <c r="K57" s="13">
        <v>530000</v>
      </c>
    </row>
    <row r="58" spans="3:11" x14ac:dyDescent="0.2">
      <c r="C58" s="11" t="s">
        <v>66</v>
      </c>
      <c r="D58" s="13">
        <v>876100</v>
      </c>
      <c r="E58" s="13">
        <v>942300</v>
      </c>
      <c r="F58" s="13">
        <v>413200</v>
      </c>
      <c r="G58" s="13">
        <v>211000</v>
      </c>
      <c r="H58" s="13">
        <v>418400</v>
      </c>
      <c r="I58" s="13">
        <v>512900</v>
      </c>
      <c r="J58" s="13">
        <v>834000</v>
      </c>
      <c r="K58" s="13">
        <v>986700</v>
      </c>
    </row>
    <row r="59" spans="3:11" x14ac:dyDescent="0.2">
      <c r="C59" s="11" t="s">
        <v>67</v>
      </c>
      <c r="D59" s="13">
        <v>864300</v>
      </c>
      <c r="E59" s="13">
        <v>858700</v>
      </c>
      <c r="F59" s="13">
        <v>821500</v>
      </c>
      <c r="G59" s="13">
        <v>760300</v>
      </c>
      <c r="H59" s="13">
        <v>802600</v>
      </c>
      <c r="I59" s="13">
        <v>798800</v>
      </c>
      <c r="J59" s="13">
        <v>804600</v>
      </c>
      <c r="K59" s="13">
        <v>698000</v>
      </c>
    </row>
    <row r="60" spans="3:11" x14ac:dyDescent="0.2">
      <c r="C60" s="11" t="s">
        <v>68</v>
      </c>
      <c r="D60" s="13">
        <v>2565600</v>
      </c>
      <c r="E60" s="13">
        <v>2493300</v>
      </c>
      <c r="F60" s="13">
        <v>1906500</v>
      </c>
      <c r="G60" s="13">
        <v>1587000</v>
      </c>
      <c r="H60" s="13">
        <v>1774600</v>
      </c>
      <c r="I60" s="13">
        <v>1891700</v>
      </c>
      <c r="J60" s="13">
        <v>2228200</v>
      </c>
      <c r="K60" s="13">
        <v>2214800</v>
      </c>
    </row>
    <row r="61" spans="3:11" x14ac:dyDescent="0.2">
      <c r="C61" s="11" t="s">
        <v>69</v>
      </c>
      <c r="D61" s="13">
        <v>4088400</v>
      </c>
      <c r="E61" s="13">
        <v>4086600</v>
      </c>
      <c r="F61" s="13">
        <v>4095200</v>
      </c>
      <c r="G61" s="13">
        <v>4095200</v>
      </c>
      <c r="H61" s="13">
        <v>4094200</v>
      </c>
      <c r="I61" s="13">
        <v>4089800</v>
      </c>
      <c r="J61" s="13">
        <v>4093200</v>
      </c>
      <c r="K61" s="13">
        <v>4091200</v>
      </c>
    </row>
    <row r="62" spans="3:11" x14ac:dyDescent="0.2">
      <c r="C62" s="11" t="s">
        <v>70</v>
      </c>
      <c r="D62" s="13">
        <v>1075400</v>
      </c>
      <c r="E62" s="13">
        <v>1075100</v>
      </c>
      <c r="F62" s="13">
        <v>900400</v>
      </c>
      <c r="G62" s="13">
        <v>927800</v>
      </c>
      <c r="H62" s="13">
        <v>904500</v>
      </c>
      <c r="I62" s="13">
        <v>912500</v>
      </c>
      <c r="J62" s="13">
        <v>864900</v>
      </c>
      <c r="K62" s="13">
        <v>849000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7729500</v>
      </c>
      <c r="E66" s="13">
        <v>7655000</v>
      </c>
      <c r="F66" s="13">
        <v>6910900</v>
      </c>
      <c r="G66" s="13">
        <v>6618800</v>
      </c>
      <c r="H66" s="13">
        <v>6782100</v>
      </c>
      <c r="I66" s="13">
        <v>6897500</v>
      </c>
      <c r="J66" s="13">
        <v>7189200</v>
      </c>
      <c r="K66" s="13">
        <v>7157500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3071400</v>
      </c>
      <c r="E72" s="13">
        <v>2719900</v>
      </c>
      <c r="F72" s="13">
        <v>2565500</v>
      </c>
      <c r="G72" s="13">
        <v>2301800</v>
      </c>
      <c r="H72" s="13">
        <v>2162500</v>
      </c>
      <c r="I72" s="13">
        <v>1928700</v>
      </c>
      <c r="J72" s="13">
        <v>1800200</v>
      </c>
      <c r="K72" s="13">
        <v>1516500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2915500</v>
      </c>
      <c r="E76" s="13">
        <v>2757200</v>
      </c>
      <c r="F76" s="13">
        <v>2528300</v>
      </c>
      <c r="G76" s="13">
        <v>2265000</v>
      </c>
      <c r="H76" s="13">
        <v>2256000</v>
      </c>
      <c r="I76" s="13">
        <v>2234400</v>
      </c>
      <c r="J76" s="13">
        <v>2065900</v>
      </c>
      <c r="K76" s="13">
        <v>1753600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44561</v>
      </c>
      <c r="F80" s="12">
        <v>44472</v>
      </c>
      <c r="G80" s="12">
        <v>44381</v>
      </c>
      <c r="H80" s="12">
        <v>44290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533500</v>
      </c>
      <c r="E81" s="13">
        <v>335600</v>
      </c>
      <c r="F81" s="13">
        <v>444900</v>
      </c>
      <c r="G81" s="13">
        <v>301200</v>
      </c>
      <c r="H81" s="13">
        <v>395800</v>
      </c>
      <c r="I81" s="13">
        <v>291400</v>
      </c>
      <c r="J81" s="13">
        <v>447300</v>
      </c>
      <c r="K81" s="13">
        <v>268900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83000</v>
      </c>
      <c r="F83" s="13">
        <v>78000</v>
      </c>
      <c r="G83" s="13">
        <v>76000</v>
      </c>
      <c r="H83" s="13">
        <v>77900</v>
      </c>
      <c r="I83" s="13">
        <v>77200</v>
      </c>
      <c r="J83" s="13">
        <v>75200</v>
      </c>
      <c r="K83" s="13">
        <v>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656500</v>
      </c>
      <c r="E89" s="13">
        <v>679200</v>
      </c>
      <c r="F89" s="13">
        <v>386100</v>
      </c>
      <c r="G89" s="13">
        <v>408000</v>
      </c>
      <c r="H89" s="13">
        <v>621100</v>
      </c>
      <c r="I89" s="13">
        <v>603600</v>
      </c>
      <c r="J89" s="13">
        <v>481200</v>
      </c>
      <c r="K89" s="13">
        <v>368100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-148400</v>
      </c>
      <c r="F91" s="13">
        <v>-119800</v>
      </c>
      <c r="G91" s="13">
        <v>-113100</v>
      </c>
      <c r="H91" s="13">
        <v>-114500</v>
      </c>
      <c r="I91" s="13">
        <v>-149600</v>
      </c>
      <c r="J91" s="13">
        <v>-106300</v>
      </c>
      <c r="K91" s="13">
        <v>-86600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-1383100</v>
      </c>
      <c r="F94" s="13">
        <v>-139600</v>
      </c>
      <c r="G94" s="13">
        <v>-563100</v>
      </c>
      <c r="H94" s="13">
        <v>-137000</v>
      </c>
      <c r="I94" s="13">
        <v>-190000</v>
      </c>
      <c r="J94" s="13">
        <v>-131500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-181100</v>
      </c>
      <c r="E96" s="13">
        <v>-180800</v>
      </c>
      <c r="F96" s="13">
        <v>-180900</v>
      </c>
      <c r="G96" s="13">
        <v>-161600</v>
      </c>
      <c r="H96" s="13">
        <v>-162700</v>
      </c>
      <c r="I96" s="13">
        <v>-162700</v>
      </c>
      <c r="J96" s="13">
        <v>-163700</v>
      </c>
      <c r="K96" s="13">
        <v>-156500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-463500</v>
      </c>
      <c r="E100" s="13">
        <v>356700</v>
      </c>
      <c r="F100" s="13">
        <v>3900</v>
      </c>
      <c r="G100" s="13">
        <v>-549800</v>
      </c>
      <c r="H100" s="13">
        <v>-491900</v>
      </c>
      <c r="I100" s="13">
        <v>-479300</v>
      </c>
      <c r="J100" s="13">
        <v>-315800</v>
      </c>
      <c r="K100" s="13">
        <v>-199800</v>
      </c>
    </row>
    <row r="101" spans="3:11" x14ac:dyDescent="0.2">
      <c r="C101" s="11" t="s">
        <v>19</v>
      </c>
      <c r="D101" s="13">
        <v>-20300</v>
      </c>
      <c r="E101" s="13">
        <v>1000</v>
      </c>
      <c r="F101" s="13">
        <v>-1000</v>
      </c>
      <c r="G101" s="13">
        <v>-1100</v>
      </c>
      <c r="H101" s="13">
        <v>-4000</v>
      </c>
      <c r="I101" s="13">
        <v>3700</v>
      </c>
      <c r="J101" s="13">
        <v>6600</v>
      </c>
      <c r="K101" s="13">
        <v>1300</v>
      </c>
    </row>
    <row r="102" spans="3:11" x14ac:dyDescent="0.2">
      <c r="C102" s="11" t="s">
        <v>20</v>
      </c>
      <c r="D102" s="13">
        <v>8800</v>
      </c>
      <c r="E102" s="13">
        <v>-346300</v>
      </c>
      <c r="F102" s="13">
        <v>249300</v>
      </c>
      <c r="G102" s="13">
        <v>-706000</v>
      </c>
      <c r="H102" s="13">
        <v>-11700</v>
      </c>
      <c r="I102" s="13">
        <v>-61900</v>
      </c>
      <c r="J102" s="13">
        <v>40600</v>
      </c>
      <c r="K102" s="13">
        <v>70500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81900</v>
      </c>
      <c r="E8" s="13">
        <v>93500</v>
      </c>
      <c r="F8" s="13">
        <v>85300</v>
      </c>
      <c r="G8" s="13">
        <v>70100</v>
      </c>
      <c r="H8" s="13">
        <v>47200</v>
      </c>
      <c r="I8" s="13">
        <v>35300</v>
      </c>
      <c r="J8" s="13">
        <v>33700</v>
      </c>
      <c r="K8" s="13">
        <v>17400</v>
      </c>
    </row>
    <row r="9" spans="1:11" x14ac:dyDescent="0.2">
      <c r="C9" s="11" t="s">
        <v>22</v>
      </c>
      <c r="D9" s="13">
        <v>58900</v>
      </c>
      <c r="E9" s="13">
        <v>64100</v>
      </c>
      <c r="F9" s="13">
        <v>60100</v>
      </c>
      <c r="G9" s="13">
        <v>51800</v>
      </c>
      <c r="H9" s="13">
        <v>43400</v>
      </c>
      <c r="I9" s="13">
        <v>40200</v>
      </c>
      <c r="J9" s="13">
        <v>39400</v>
      </c>
      <c r="K9" s="13">
        <v>29400</v>
      </c>
    </row>
    <row r="10" spans="1:11" x14ac:dyDescent="0.2">
      <c r="C10" s="11" t="s">
        <v>23</v>
      </c>
      <c r="D10" s="13">
        <v>23000</v>
      </c>
      <c r="E10" s="13">
        <v>29400</v>
      </c>
      <c r="F10" s="13">
        <v>25200</v>
      </c>
      <c r="G10" s="13">
        <v>18300</v>
      </c>
      <c r="H10" s="13">
        <v>3800</v>
      </c>
      <c r="I10" s="13">
        <v>-4900</v>
      </c>
      <c r="J10" s="13">
        <v>-5700</v>
      </c>
      <c r="K10" s="13">
        <v>-12000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2900</v>
      </c>
      <c r="I14" s="13">
        <v>-9000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19300</v>
      </c>
      <c r="E15" s="13">
        <v>20000</v>
      </c>
      <c r="F15" s="13">
        <v>20500</v>
      </c>
      <c r="G15" s="13">
        <v>21000</v>
      </c>
      <c r="H15" s="13">
        <v>21800</v>
      </c>
      <c r="I15" s="13">
        <v>24400</v>
      </c>
      <c r="J15" s="13">
        <v>24100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91900</v>
      </c>
      <c r="F17" s="13">
        <v>85500</v>
      </c>
      <c r="G17" s="13">
        <v>77800</v>
      </c>
      <c r="H17" s="13">
        <v>73400</v>
      </c>
      <c r="I17" s="13">
        <v>65700</v>
      </c>
      <c r="J17" s="13">
        <v>67900</v>
      </c>
      <c r="K17" s="13">
        <v>59000</v>
      </c>
    </row>
    <row r="18" spans="3:11" x14ac:dyDescent="0.2">
      <c r="C18" s="11" t="s">
        <v>30</v>
      </c>
      <c r="D18" s="13">
        <v>-1600</v>
      </c>
      <c r="E18" s="13">
        <v>1600</v>
      </c>
      <c r="F18" s="13">
        <v>-200</v>
      </c>
      <c r="G18" s="13">
        <v>-7700</v>
      </c>
      <c r="H18" s="13">
        <v>-26200</v>
      </c>
      <c r="I18" s="13">
        <v>-30400</v>
      </c>
      <c r="J18" s="13">
        <v>-34200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-900</v>
      </c>
      <c r="G20" s="13">
        <v>-800</v>
      </c>
      <c r="H20" s="13">
        <v>48100</v>
      </c>
      <c r="I20" s="13">
        <v>500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17900</v>
      </c>
      <c r="E21" s="13">
        <v>22300</v>
      </c>
      <c r="F21" s="13">
        <v>20500</v>
      </c>
      <c r="G21" s="13">
        <v>13700</v>
      </c>
      <c r="H21" s="13">
        <v>44900</v>
      </c>
      <c r="I21" s="13">
        <v>-4300</v>
      </c>
      <c r="J21" s="13">
        <v>-9800</v>
      </c>
      <c r="K21" s="13">
        <v>-17700</v>
      </c>
    </row>
    <row r="22" spans="3:11" x14ac:dyDescent="0.2">
      <c r="C22" s="11" t="s">
        <v>34</v>
      </c>
      <c r="D22" s="13">
        <v>14200</v>
      </c>
      <c r="E22" s="13">
        <v>14400</v>
      </c>
      <c r="F22" s="13">
        <v>14500</v>
      </c>
      <c r="G22" s="13">
        <v>14900</v>
      </c>
      <c r="H22" s="13">
        <v>13400</v>
      </c>
      <c r="I22" s="13">
        <v>13400</v>
      </c>
      <c r="J22" s="13">
        <v>13400</v>
      </c>
      <c r="K22" s="13">
        <v>13500</v>
      </c>
    </row>
    <row r="23" spans="3:11" x14ac:dyDescent="0.2">
      <c r="C23" s="11" t="s">
        <v>35</v>
      </c>
      <c r="D23" s="13">
        <v>-16900</v>
      </c>
      <c r="E23" s="13">
        <v>-13500</v>
      </c>
      <c r="F23" s="13">
        <v>-15700</v>
      </c>
      <c r="G23" s="13">
        <v>-23400</v>
      </c>
      <c r="H23" s="13">
        <v>8500</v>
      </c>
      <c r="I23" s="13">
        <v>-43400</v>
      </c>
      <c r="J23" s="13">
        <v>-48200</v>
      </c>
      <c r="K23" s="13">
        <v>-55900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300</v>
      </c>
      <c r="G24" s="13">
        <v>200</v>
      </c>
      <c r="H24" s="13">
        <v>-600</v>
      </c>
      <c r="I24" s="13">
        <v>0</v>
      </c>
      <c r="J24" s="13">
        <v>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-14500</v>
      </c>
      <c r="F26" s="13">
        <v>-15900</v>
      </c>
      <c r="G26" s="13">
        <v>-23500</v>
      </c>
      <c r="H26" s="13">
        <v>9100</v>
      </c>
      <c r="I26" s="13">
        <v>-43300</v>
      </c>
      <c r="J26" s="13">
        <v>-48200</v>
      </c>
      <c r="K26" s="13">
        <v>-71800</v>
      </c>
    </row>
    <row r="27" spans="3:11" x14ac:dyDescent="0.2">
      <c r="C27" s="11" t="s">
        <v>38</v>
      </c>
      <c r="D27" s="13">
        <v>-22600</v>
      </c>
      <c r="E27" s="13">
        <v>-18800</v>
      </c>
      <c r="F27" s="13">
        <v>-19800</v>
      </c>
      <c r="G27" s="13">
        <v>-28600</v>
      </c>
      <c r="H27" s="13">
        <v>2900</v>
      </c>
      <c r="I27" s="13">
        <v>-44800</v>
      </c>
      <c r="J27" s="13">
        <v>-49200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900</v>
      </c>
      <c r="G32" s="13">
        <v>800</v>
      </c>
      <c r="H32" s="13">
        <v>-48100</v>
      </c>
      <c r="I32" s="13">
        <v>-500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-22600</v>
      </c>
      <c r="E33" s="13">
        <v>-18800</v>
      </c>
      <c r="F33" s="13">
        <v>-19800</v>
      </c>
      <c r="G33" s="13">
        <v>-28600</v>
      </c>
      <c r="H33" s="13">
        <v>2900</v>
      </c>
      <c r="I33" s="13">
        <v>-44800</v>
      </c>
      <c r="J33" s="13">
        <v>-49200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-18800</v>
      </c>
      <c r="F35" s="13">
        <v>-19800</v>
      </c>
      <c r="G35" s="13">
        <v>-28600</v>
      </c>
      <c r="H35" s="13">
        <v>2900</v>
      </c>
      <c r="I35" s="13">
        <v>-44800</v>
      </c>
      <c r="J35" s="13">
        <v>-49200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72200</v>
      </c>
      <c r="F41" s="13">
        <v>71200</v>
      </c>
      <c r="G41" s="13">
        <v>69100</v>
      </c>
      <c r="H41" s="13">
        <v>76500</v>
      </c>
      <c r="I41" s="13">
        <v>16600</v>
      </c>
      <c r="J41" s="13">
        <v>13100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11000</v>
      </c>
      <c r="F43" s="13">
        <v>9500</v>
      </c>
      <c r="G43" s="13">
        <v>7100</v>
      </c>
      <c r="H43" s="13">
        <v>8300</v>
      </c>
      <c r="I43" s="13">
        <v>8300</v>
      </c>
      <c r="J43" s="13">
        <v>6700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11600</v>
      </c>
      <c r="F45" s="13">
        <v>11600</v>
      </c>
      <c r="G45" s="13">
        <v>9500</v>
      </c>
      <c r="H45" s="13">
        <v>8600</v>
      </c>
      <c r="I45" s="13">
        <v>5700</v>
      </c>
      <c r="J45" s="13">
        <v>8700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8800</v>
      </c>
      <c r="E47" s="13">
        <v>9300</v>
      </c>
      <c r="F47" s="13">
        <v>9900</v>
      </c>
      <c r="G47" s="13">
        <v>9800</v>
      </c>
      <c r="H47" s="13">
        <v>10300</v>
      </c>
      <c r="I47" s="13">
        <v>10600</v>
      </c>
      <c r="J47" s="13">
        <v>11300</v>
      </c>
      <c r="K47" s="13">
        <v>11800</v>
      </c>
    </row>
    <row r="48" spans="2:11" x14ac:dyDescent="0.2">
      <c r="C48" s="11" t="s">
        <v>56</v>
      </c>
      <c r="D48" s="13">
        <v>1693400</v>
      </c>
      <c r="E48" s="13">
        <v>1708500</v>
      </c>
      <c r="F48" s="13">
        <v>1725300</v>
      </c>
      <c r="G48" s="13">
        <v>1742700</v>
      </c>
      <c r="H48" s="13">
        <v>1761600</v>
      </c>
      <c r="I48" s="13">
        <v>1829000</v>
      </c>
      <c r="J48" s="13">
        <v>1927800</v>
      </c>
      <c r="K48" s="13">
        <v>1947200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1500</v>
      </c>
      <c r="H49" s="13">
        <v>1500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13800</v>
      </c>
      <c r="F52" s="13">
        <v>14300</v>
      </c>
      <c r="G52" s="13">
        <v>13300</v>
      </c>
      <c r="H52" s="13">
        <v>26900</v>
      </c>
      <c r="I52" s="13">
        <v>105600</v>
      </c>
      <c r="J52" s="13">
        <v>49900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1824900</v>
      </c>
      <c r="E54" s="13">
        <v>1833100</v>
      </c>
      <c r="F54" s="13">
        <v>1848700</v>
      </c>
      <c r="G54" s="13">
        <v>1857700</v>
      </c>
      <c r="H54" s="13">
        <v>1897900</v>
      </c>
      <c r="I54" s="13">
        <v>1981000</v>
      </c>
      <c r="J54" s="13">
        <v>2025700</v>
      </c>
      <c r="K54" s="13">
        <v>2054600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43200</v>
      </c>
      <c r="F57" s="13">
        <v>52900</v>
      </c>
      <c r="G57" s="13">
        <v>49100</v>
      </c>
      <c r="H57" s="13">
        <v>52600</v>
      </c>
      <c r="I57" s="13">
        <v>58500</v>
      </c>
      <c r="J57" s="13">
        <v>67000</v>
      </c>
      <c r="K57" s="13">
        <v>74200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61500</v>
      </c>
      <c r="F59" s="13">
        <v>60800</v>
      </c>
      <c r="G59" s="13">
        <v>59500</v>
      </c>
      <c r="H59" s="13">
        <v>59700</v>
      </c>
      <c r="I59" s="13">
        <v>53900</v>
      </c>
      <c r="J59" s="13">
        <v>54000</v>
      </c>
      <c r="K59" s="13">
        <v>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1120100</v>
      </c>
      <c r="E61" s="13">
        <v>1117900</v>
      </c>
      <c r="F61" s="13">
        <v>1115700</v>
      </c>
      <c r="G61" s="13">
        <v>1112500</v>
      </c>
      <c r="H61" s="13">
        <v>1124300</v>
      </c>
      <c r="I61" s="13">
        <v>1196400</v>
      </c>
      <c r="J61" s="13">
        <v>1195000</v>
      </c>
      <c r="K61" s="13">
        <v>1175100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1275700</v>
      </c>
      <c r="E66" s="13">
        <v>1275800</v>
      </c>
      <c r="F66" s="13">
        <v>1279400</v>
      </c>
      <c r="G66" s="13">
        <v>1271700</v>
      </c>
      <c r="H66" s="13">
        <v>1285800</v>
      </c>
      <c r="I66" s="13">
        <v>1358000</v>
      </c>
      <c r="J66" s="13">
        <v>1368300</v>
      </c>
      <c r="K66" s="13">
        <v>1359200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-615700</v>
      </c>
      <c r="E72" s="13">
        <v>-595500</v>
      </c>
      <c r="F72" s="13">
        <v>-577000</v>
      </c>
      <c r="G72" s="13">
        <v>-557200</v>
      </c>
      <c r="H72" s="13">
        <v>-530500</v>
      </c>
      <c r="I72" s="13">
        <v>-509200</v>
      </c>
      <c r="J72" s="13">
        <v>-470500</v>
      </c>
      <c r="K72" s="13">
        <v>-427400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549000</v>
      </c>
      <c r="E76" s="13">
        <v>557200</v>
      </c>
      <c r="F76" s="13">
        <v>569100</v>
      </c>
      <c r="G76" s="13">
        <v>585900</v>
      </c>
      <c r="H76" s="13">
        <v>611900</v>
      </c>
      <c r="I76" s="13">
        <v>622900</v>
      </c>
      <c r="J76" s="13">
        <v>657200</v>
      </c>
      <c r="K76" s="13">
        <v>695200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-22600</v>
      </c>
      <c r="E81" s="13">
        <v>-18800</v>
      </c>
      <c r="F81" s="13">
        <v>-19800</v>
      </c>
      <c r="G81" s="13">
        <v>-28600</v>
      </c>
      <c r="H81" s="13">
        <v>2900</v>
      </c>
      <c r="I81" s="13">
        <v>-44800</v>
      </c>
      <c r="J81" s="13">
        <v>-49200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21300</v>
      </c>
      <c r="F83" s="13">
        <v>21700</v>
      </c>
      <c r="G83" s="13">
        <v>22200</v>
      </c>
      <c r="H83" s="13">
        <v>23000</v>
      </c>
      <c r="I83" s="13">
        <v>25600</v>
      </c>
      <c r="J83" s="13">
        <v>25000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10600</v>
      </c>
      <c r="F89" s="13">
        <v>12700</v>
      </c>
      <c r="G89" s="13">
        <v>6700</v>
      </c>
      <c r="H89" s="13">
        <v>-13800</v>
      </c>
      <c r="I89" s="13">
        <v>-18000</v>
      </c>
      <c r="J89" s="13">
        <v>-23100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-2900</v>
      </c>
      <c r="F91" s="13">
        <v>-2600</v>
      </c>
      <c r="G91" s="13">
        <v>-2600</v>
      </c>
      <c r="H91" s="13">
        <v>-2700</v>
      </c>
      <c r="I91" s="13">
        <v>-4400</v>
      </c>
      <c r="J91" s="13">
        <v>-6300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-2800</v>
      </c>
      <c r="F94" s="13">
        <v>-3400</v>
      </c>
      <c r="G94" s="13">
        <v>11300</v>
      </c>
      <c r="H94" s="13">
        <v>146400</v>
      </c>
      <c r="I94" s="13">
        <v>21200</v>
      </c>
      <c r="J94" s="13">
        <v>-6600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-6700</v>
      </c>
      <c r="F100" s="13">
        <v>-5700</v>
      </c>
      <c r="G100" s="13">
        <v>-21200</v>
      </c>
      <c r="H100" s="13">
        <v>-72800</v>
      </c>
      <c r="I100" s="13">
        <v>100</v>
      </c>
      <c r="J100" s="13">
        <v>19300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1200</v>
      </c>
      <c r="F102" s="13">
        <v>3600</v>
      </c>
      <c r="G102" s="13">
        <v>-3200</v>
      </c>
      <c r="H102" s="13">
        <v>59700</v>
      </c>
      <c r="I102" s="13">
        <v>3300</v>
      </c>
      <c r="J102" s="13">
        <v>-10300</v>
      </c>
      <c r="K102" s="13">
        <v>-2000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202000</v>
      </c>
      <c r="E8" s="13">
        <v>195700</v>
      </c>
      <c r="F8" s="13">
        <v>191300</v>
      </c>
      <c r="G8" s="13">
        <v>188600</v>
      </c>
      <c r="H8" s="13">
        <v>191500</v>
      </c>
      <c r="I8" s="13">
        <v>187000</v>
      </c>
      <c r="J8" s="13">
        <v>187300</v>
      </c>
      <c r="K8" s="13">
        <v>178800</v>
      </c>
    </row>
    <row r="9" spans="1:11" x14ac:dyDescent="0.2">
      <c r="C9" s="11" t="s">
        <v>22</v>
      </c>
      <c r="D9" s="13">
        <v>65900</v>
      </c>
      <c r="E9" s="13">
        <v>60300</v>
      </c>
      <c r="F9" s="13">
        <v>59600</v>
      </c>
      <c r="G9" s="13">
        <v>57400</v>
      </c>
      <c r="H9" s="13">
        <v>59600</v>
      </c>
      <c r="I9" s="13">
        <v>56500</v>
      </c>
      <c r="J9" s="13">
        <v>57200</v>
      </c>
      <c r="K9" s="13">
        <v>56200</v>
      </c>
    </row>
    <row r="10" spans="1:11" x14ac:dyDescent="0.2">
      <c r="C10" s="11" t="s">
        <v>23</v>
      </c>
      <c r="D10" s="13">
        <v>136100</v>
      </c>
      <c r="E10" s="13">
        <v>135400</v>
      </c>
      <c r="F10" s="13">
        <v>131700</v>
      </c>
      <c r="G10" s="13">
        <v>131200</v>
      </c>
      <c r="H10" s="13">
        <v>131900</v>
      </c>
      <c r="I10" s="13">
        <v>130500</v>
      </c>
      <c r="J10" s="13">
        <v>130100</v>
      </c>
      <c r="K10" s="13">
        <v>122600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6100</v>
      </c>
      <c r="F14" s="13">
        <v>0</v>
      </c>
      <c r="G14" s="13">
        <v>16800</v>
      </c>
      <c r="H14" s="13" t="s">
        <v>92</v>
      </c>
      <c r="I14" s="13">
        <v>0</v>
      </c>
      <c r="J14" s="13">
        <v>27700</v>
      </c>
      <c r="K14" s="13" t="s">
        <v>92</v>
      </c>
    </row>
    <row r="15" spans="1:11" x14ac:dyDescent="0.2">
      <c r="C15" s="11" t="s">
        <v>28</v>
      </c>
      <c r="D15" s="13">
        <v>75400</v>
      </c>
      <c r="E15" s="13">
        <v>76500</v>
      </c>
      <c r="F15" s="13">
        <v>76100</v>
      </c>
      <c r="G15" s="13">
        <v>75000</v>
      </c>
      <c r="H15" s="13">
        <v>76300</v>
      </c>
      <c r="I15" s="13">
        <v>75300</v>
      </c>
      <c r="J15" s="13">
        <v>75900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160500</v>
      </c>
      <c r="F17" s="13">
        <v>146500</v>
      </c>
      <c r="G17" s="13">
        <v>160200</v>
      </c>
      <c r="H17" s="13">
        <v>146500</v>
      </c>
      <c r="I17" s="13">
        <v>143200</v>
      </c>
      <c r="J17" s="13">
        <v>171700</v>
      </c>
      <c r="K17" s="13">
        <v>141300</v>
      </c>
    </row>
    <row r="18" spans="3:11" x14ac:dyDescent="0.2">
      <c r="C18" s="11" t="s">
        <v>30</v>
      </c>
      <c r="D18" s="13">
        <v>42100</v>
      </c>
      <c r="E18" s="13">
        <v>35200</v>
      </c>
      <c r="F18" s="13">
        <v>44800</v>
      </c>
      <c r="G18" s="13">
        <v>28400</v>
      </c>
      <c r="H18" s="13">
        <v>45000</v>
      </c>
      <c r="I18" s="13">
        <v>43800</v>
      </c>
      <c r="J18" s="13">
        <v>15600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4700</v>
      </c>
      <c r="F20" s="13">
        <v>600</v>
      </c>
      <c r="G20" s="13">
        <v>33500</v>
      </c>
      <c r="H20" s="13">
        <v>400</v>
      </c>
      <c r="I20" s="13">
        <v>8000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113600</v>
      </c>
      <c r="E21" s="13">
        <v>110900</v>
      </c>
      <c r="F21" s="13">
        <v>115600</v>
      </c>
      <c r="G21" s="13">
        <v>132300</v>
      </c>
      <c r="H21" s="13">
        <v>117100</v>
      </c>
      <c r="I21" s="13">
        <v>123000</v>
      </c>
      <c r="J21" s="13">
        <v>83300</v>
      </c>
      <c r="K21" s="13">
        <v>109800</v>
      </c>
    </row>
    <row r="22" spans="3:11" x14ac:dyDescent="0.2">
      <c r="C22" s="11" t="s">
        <v>34</v>
      </c>
      <c r="D22" s="13">
        <v>23900</v>
      </c>
      <c r="E22" s="13">
        <v>23300</v>
      </c>
      <c r="F22" s="13">
        <v>23300</v>
      </c>
      <c r="G22" s="13">
        <v>23100</v>
      </c>
      <c r="H22" s="13">
        <v>23000</v>
      </c>
      <c r="I22" s="13">
        <v>23300</v>
      </c>
      <c r="J22" s="13">
        <v>23100</v>
      </c>
      <c r="K22" s="13">
        <v>24300</v>
      </c>
    </row>
    <row r="23" spans="3:11" x14ac:dyDescent="0.2">
      <c r="C23" s="11" t="s">
        <v>35</v>
      </c>
      <c r="D23" s="13">
        <v>18700</v>
      </c>
      <c r="E23" s="13">
        <v>16600</v>
      </c>
      <c r="F23" s="13">
        <v>22000</v>
      </c>
      <c r="G23" s="13">
        <v>38700</v>
      </c>
      <c r="H23" s="13">
        <v>22400</v>
      </c>
      <c r="I23" s="13">
        <v>28500</v>
      </c>
      <c r="J23" s="13">
        <v>-6900</v>
      </c>
      <c r="K23" s="13">
        <v>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16600</v>
      </c>
      <c r="F26" s="13">
        <v>22000</v>
      </c>
      <c r="G26" s="13">
        <v>38700</v>
      </c>
      <c r="H26" s="13">
        <v>22400</v>
      </c>
      <c r="I26" s="13">
        <v>28500</v>
      </c>
      <c r="J26" s="13">
        <v>-6900</v>
      </c>
      <c r="K26" s="13">
        <v>13700</v>
      </c>
    </row>
    <row r="27" spans="3:11" x14ac:dyDescent="0.2">
      <c r="C27" s="11" t="s">
        <v>38</v>
      </c>
      <c r="D27" s="13">
        <v>18300</v>
      </c>
      <c r="E27" s="13">
        <v>16300</v>
      </c>
      <c r="F27" s="13">
        <v>21700</v>
      </c>
      <c r="G27" s="13">
        <v>38000</v>
      </c>
      <c r="H27" s="13">
        <v>22000</v>
      </c>
      <c r="I27" s="13">
        <v>28100</v>
      </c>
      <c r="J27" s="13">
        <v>-6800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-4700</v>
      </c>
      <c r="F32" s="13">
        <v>-600</v>
      </c>
      <c r="G32" s="13">
        <v>-33500</v>
      </c>
      <c r="H32" s="13">
        <v>-400</v>
      </c>
      <c r="I32" s="13">
        <v>-8000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18300</v>
      </c>
      <c r="E33" s="13">
        <v>16300</v>
      </c>
      <c r="F33" s="13">
        <v>21700</v>
      </c>
      <c r="G33" s="13">
        <v>38000</v>
      </c>
      <c r="H33" s="13">
        <v>22000</v>
      </c>
      <c r="I33" s="13">
        <v>28100</v>
      </c>
      <c r="J33" s="13">
        <v>-6800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16300</v>
      </c>
      <c r="F35" s="13">
        <v>21700</v>
      </c>
      <c r="G35" s="13">
        <v>38000</v>
      </c>
      <c r="H35" s="13">
        <v>22000</v>
      </c>
      <c r="I35" s="13">
        <v>28100</v>
      </c>
      <c r="J35" s="13">
        <v>-6800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52400</v>
      </c>
      <c r="F41" s="13">
        <v>12800</v>
      </c>
      <c r="G41" s="13">
        <v>19800</v>
      </c>
      <c r="H41" s="13">
        <v>30000</v>
      </c>
      <c r="I41" s="13">
        <v>115400</v>
      </c>
      <c r="J41" s="13">
        <v>227100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156800</v>
      </c>
      <c r="E43" s="13">
        <v>159200</v>
      </c>
      <c r="F43" s="13">
        <v>151700</v>
      </c>
      <c r="G43" s="13">
        <v>149900</v>
      </c>
      <c r="H43" s="13">
        <v>148200</v>
      </c>
      <c r="I43" s="13">
        <v>152000</v>
      </c>
      <c r="J43" s="13">
        <v>144800</v>
      </c>
      <c r="K43" s="13">
        <v>141100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38300</v>
      </c>
      <c r="F45" s="13">
        <v>51200</v>
      </c>
      <c r="G45" s="13">
        <v>38800</v>
      </c>
      <c r="H45" s="13">
        <v>47200</v>
      </c>
      <c r="I45" s="13">
        <v>46100</v>
      </c>
      <c r="J45" s="13">
        <v>45100</v>
      </c>
      <c r="K45" s="13">
        <v>44000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135200</v>
      </c>
      <c r="E47" s="13">
        <v>131900</v>
      </c>
      <c r="F47" s="13">
        <v>116300</v>
      </c>
      <c r="G47" s="13">
        <v>109900</v>
      </c>
      <c r="H47" s="13">
        <v>64000</v>
      </c>
      <c r="I47" s="13">
        <v>64400</v>
      </c>
      <c r="J47" s="13">
        <v>64800</v>
      </c>
      <c r="K47" s="13">
        <v>65100</v>
      </c>
    </row>
    <row r="48" spans="2:11" x14ac:dyDescent="0.2">
      <c r="C48" s="11" t="s">
        <v>56</v>
      </c>
      <c r="D48" s="13">
        <v>6392400</v>
      </c>
      <c r="E48" s="13">
        <v>6413300</v>
      </c>
      <c r="F48" s="13">
        <v>6356500</v>
      </c>
      <c r="G48" s="13">
        <v>6283400</v>
      </c>
      <c r="H48" s="13">
        <v>6314100</v>
      </c>
      <c r="I48" s="13">
        <v>6353200</v>
      </c>
      <c r="J48" s="13">
        <v>6232500</v>
      </c>
      <c r="K48" s="13">
        <v>6257100</v>
      </c>
    </row>
    <row r="49" spans="3:11" x14ac:dyDescent="0.2">
      <c r="C49" s="11" t="s">
        <v>57</v>
      </c>
      <c r="D49" s="13">
        <v>10000</v>
      </c>
      <c r="E49" s="13">
        <v>10700</v>
      </c>
      <c r="F49" s="13">
        <v>9400</v>
      </c>
      <c r="G49" s="13">
        <v>8900</v>
      </c>
      <c r="H49" s="13">
        <v>9500</v>
      </c>
      <c r="I49" s="13">
        <v>10500</v>
      </c>
      <c r="J49" s="13">
        <v>10500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83800</v>
      </c>
      <c r="F52" s="13">
        <v>77600</v>
      </c>
      <c r="G52" s="13">
        <v>114800</v>
      </c>
      <c r="H52" s="13">
        <v>83700</v>
      </c>
      <c r="I52" s="13">
        <v>49200</v>
      </c>
      <c r="J52" s="13">
        <v>49700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6814900</v>
      </c>
      <c r="E54" s="13">
        <v>6889700</v>
      </c>
      <c r="F54" s="13">
        <v>6775600</v>
      </c>
      <c r="G54" s="13">
        <v>6725400</v>
      </c>
      <c r="H54" s="13">
        <v>6696600</v>
      </c>
      <c r="I54" s="13">
        <v>6790700</v>
      </c>
      <c r="J54" s="13">
        <v>6774600</v>
      </c>
      <c r="K54" s="13">
        <v>6644500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198100</v>
      </c>
      <c r="F57" s="13">
        <v>178000</v>
      </c>
      <c r="G57" s="13">
        <v>172700</v>
      </c>
      <c r="H57" s="13">
        <v>159200</v>
      </c>
      <c r="I57" s="13">
        <v>200400</v>
      </c>
      <c r="J57" s="13">
        <v>168700</v>
      </c>
      <c r="K57" s="13">
        <v>168000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275000</v>
      </c>
      <c r="E59" s="13">
        <v>282500</v>
      </c>
      <c r="F59" s="13">
        <v>278000</v>
      </c>
      <c r="G59" s="13">
        <v>278700</v>
      </c>
      <c r="H59" s="13">
        <v>273800</v>
      </c>
      <c r="I59" s="13">
        <v>280900</v>
      </c>
      <c r="J59" s="13">
        <v>254700</v>
      </c>
      <c r="K59" s="13">
        <v>251200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3053900</v>
      </c>
      <c r="E61" s="13">
        <v>3028100</v>
      </c>
      <c r="F61" s="13">
        <v>3079200</v>
      </c>
      <c r="G61" s="13">
        <v>3073500</v>
      </c>
      <c r="H61" s="13">
        <v>3027700</v>
      </c>
      <c r="I61" s="13">
        <v>3027000</v>
      </c>
      <c r="J61" s="13">
        <v>3026500</v>
      </c>
      <c r="K61" s="13">
        <v>2817500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 t="s">
        <v>92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3602200</v>
      </c>
      <c r="E66" s="13">
        <v>3632100</v>
      </c>
      <c r="F66" s="13">
        <v>3669500</v>
      </c>
      <c r="G66" s="13">
        <v>3624400</v>
      </c>
      <c r="H66" s="13">
        <v>3567300</v>
      </c>
      <c r="I66" s="13">
        <v>3616500</v>
      </c>
      <c r="J66" s="13">
        <v>3562200</v>
      </c>
      <c r="K66" s="13">
        <v>3359700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-1971900</v>
      </c>
      <c r="E72" s="13">
        <v>-1915800</v>
      </c>
      <c r="F72" s="13">
        <v>-1857700</v>
      </c>
      <c r="G72" s="13">
        <v>-1807800</v>
      </c>
      <c r="H72" s="13">
        <v>-1775700</v>
      </c>
      <c r="I72" s="13">
        <v>-1727800</v>
      </c>
      <c r="J72" s="13">
        <v>-1685800</v>
      </c>
      <c r="K72" s="13">
        <v>-1609000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3212700</v>
      </c>
      <c r="E76" s="13">
        <v>3257600</v>
      </c>
      <c r="F76" s="13">
        <v>3106200</v>
      </c>
      <c r="G76" s="13">
        <v>3101100</v>
      </c>
      <c r="H76" s="13">
        <v>3129300</v>
      </c>
      <c r="I76" s="13">
        <v>3174200</v>
      </c>
      <c r="J76" s="13">
        <v>3212400</v>
      </c>
      <c r="K76" s="13">
        <v>3284800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18300</v>
      </c>
      <c r="E81" s="13">
        <v>16300</v>
      </c>
      <c r="F81" s="13">
        <v>21700</v>
      </c>
      <c r="G81" s="13">
        <v>38000</v>
      </c>
      <c r="H81" s="13">
        <v>22000</v>
      </c>
      <c r="I81" s="13">
        <v>28100</v>
      </c>
      <c r="J81" s="13">
        <v>-6800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71000</v>
      </c>
      <c r="F83" s="13">
        <v>70300</v>
      </c>
      <c r="G83" s="13">
        <v>70400</v>
      </c>
      <c r="H83" s="13">
        <v>71700</v>
      </c>
      <c r="I83" s="13">
        <v>71200</v>
      </c>
      <c r="J83" s="13">
        <v>67100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114000</v>
      </c>
      <c r="F89" s="13">
        <v>80700</v>
      </c>
      <c r="G89" s="13">
        <v>125600</v>
      </c>
      <c r="H89" s="13">
        <v>65400</v>
      </c>
      <c r="I89" s="13">
        <v>118300</v>
      </c>
      <c r="J89" s="13">
        <v>87500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-14800</v>
      </c>
      <c r="F91" s="13">
        <v>-14500</v>
      </c>
      <c r="G91" s="13">
        <v>-16900</v>
      </c>
      <c r="H91" s="13">
        <v>-17100</v>
      </c>
      <c r="I91" s="13">
        <v>-25300</v>
      </c>
      <c r="J91" s="13">
        <v>-19100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-142500</v>
      </c>
      <c r="F94" s="13">
        <v>-139000</v>
      </c>
      <c r="G94" s="13">
        <v>-42000</v>
      </c>
      <c r="H94" s="13">
        <v>-76300</v>
      </c>
      <c r="I94" s="13">
        <v>-159300</v>
      </c>
      <c r="J94" s="13">
        <v>-45200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-74400</v>
      </c>
      <c r="E96" s="13">
        <v>-71800</v>
      </c>
      <c r="F96" s="13">
        <v>-70000</v>
      </c>
      <c r="G96" s="13">
        <v>-70000</v>
      </c>
      <c r="H96" s="13">
        <v>-70000</v>
      </c>
      <c r="I96" s="13">
        <v>-69900</v>
      </c>
      <c r="J96" s="13">
        <v>-68800</v>
      </c>
      <c r="K96" s="13">
        <v>-68800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66100</v>
      </c>
      <c r="F100" s="13">
        <v>-12600</v>
      </c>
      <c r="G100" s="13">
        <v>-26300</v>
      </c>
      <c r="H100" s="13">
        <v>-74700</v>
      </c>
      <c r="I100" s="13">
        <v>-71400</v>
      </c>
      <c r="J100" s="13">
        <v>109000</v>
      </c>
      <c r="K100" s="13">
        <v>-210200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-41600</v>
      </c>
      <c r="E102" s="13">
        <v>37600</v>
      </c>
      <c r="F102" s="13">
        <v>-70900</v>
      </c>
      <c r="G102" s="13">
        <v>57300</v>
      </c>
      <c r="H102" s="13">
        <v>-85700</v>
      </c>
      <c r="I102" s="13">
        <v>-112500</v>
      </c>
      <c r="J102" s="13">
        <v>151200</v>
      </c>
      <c r="K102" s="13">
        <v>-141500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11700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235200</v>
      </c>
      <c r="E54" s="13">
        <v>600</v>
      </c>
      <c r="F54" s="13">
        <v>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500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500</v>
      </c>
      <c r="F66" s="13">
        <v>500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11700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235200</v>
      </c>
      <c r="E100" s="13">
        <v>-100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28200</v>
      </c>
      <c r="E8" s="13">
        <v>57800</v>
      </c>
      <c r="F8" s="13">
        <v>29300</v>
      </c>
      <c r="G8" s="13">
        <v>28800</v>
      </c>
      <c r="H8" s="13">
        <v>29300</v>
      </c>
      <c r="I8" s="13">
        <v>60600</v>
      </c>
      <c r="J8" s="13">
        <v>30400</v>
      </c>
      <c r="K8" s="13">
        <v>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-100</v>
      </c>
      <c r="H15" s="13">
        <v>-200</v>
      </c>
      <c r="I15" s="13">
        <v>-400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-1000</v>
      </c>
      <c r="F17" s="13">
        <v>100</v>
      </c>
      <c r="G17" s="13">
        <v>1900</v>
      </c>
      <c r="H17" s="13">
        <v>-500</v>
      </c>
      <c r="I17" s="13">
        <v>6900</v>
      </c>
      <c r="J17" s="13">
        <v>5900</v>
      </c>
      <c r="K17" s="13">
        <v>10200</v>
      </c>
    </row>
    <row r="18" spans="3:11" x14ac:dyDescent="0.2">
      <c r="C18" s="11" t="s">
        <v>30</v>
      </c>
      <c r="D18" s="13">
        <v>27100</v>
      </c>
      <c r="E18" s="13">
        <v>58800</v>
      </c>
      <c r="F18" s="13">
        <v>29200</v>
      </c>
      <c r="G18" s="13">
        <v>26900</v>
      </c>
      <c r="H18" s="13">
        <v>29800</v>
      </c>
      <c r="I18" s="13">
        <v>53700</v>
      </c>
      <c r="J18" s="13">
        <v>24500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-31400</v>
      </c>
      <c r="F20" s="13">
        <v>-15700</v>
      </c>
      <c r="G20" s="13">
        <v>-37100</v>
      </c>
      <c r="H20" s="13">
        <v>-19800</v>
      </c>
      <c r="I20" s="13">
        <v>-34500</v>
      </c>
      <c r="J20" s="13">
        <v>-17300</v>
      </c>
      <c r="K20" s="13">
        <v>-16400</v>
      </c>
    </row>
    <row r="21" spans="3:11" x14ac:dyDescent="0.2">
      <c r="C21" s="11" t="s">
        <v>33</v>
      </c>
      <c r="D21" s="13">
        <v>12400</v>
      </c>
      <c r="E21" s="13">
        <v>32400</v>
      </c>
      <c r="F21" s="13">
        <v>15900</v>
      </c>
      <c r="G21" s="13">
        <v>-7500</v>
      </c>
      <c r="H21" s="13">
        <v>13300</v>
      </c>
      <c r="I21" s="13">
        <v>23600</v>
      </c>
      <c r="J21" s="13">
        <v>9800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27400</v>
      </c>
      <c r="F23" s="13">
        <v>13500</v>
      </c>
      <c r="G23" s="13">
        <v>-10100</v>
      </c>
      <c r="H23" s="13">
        <v>10000</v>
      </c>
      <c r="I23" s="13">
        <v>19300</v>
      </c>
      <c r="J23" s="13">
        <v>7200</v>
      </c>
      <c r="K23" s="13">
        <v>4600</v>
      </c>
    </row>
    <row r="24" spans="3:11" x14ac:dyDescent="0.2">
      <c r="C24" s="11" t="s">
        <v>36</v>
      </c>
      <c r="D24" s="13">
        <v>2200</v>
      </c>
      <c r="E24" s="13">
        <v>5800</v>
      </c>
      <c r="F24" s="13">
        <v>3000</v>
      </c>
      <c r="G24" s="13">
        <v>-2700</v>
      </c>
      <c r="H24" s="13">
        <v>2100</v>
      </c>
      <c r="I24" s="13">
        <v>4000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21600</v>
      </c>
      <c r="F26" s="13">
        <v>10500</v>
      </c>
      <c r="G26" s="13">
        <v>-7400</v>
      </c>
      <c r="H26" s="13">
        <v>7900</v>
      </c>
      <c r="I26" s="13">
        <v>15200</v>
      </c>
      <c r="J26" s="13">
        <v>5800</v>
      </c>
      <c r="K26" s="13">
        <v>3600</v>
      </c>
    </row>
    <row r="27" spans="3:11" x14ac:dyDescent="0.2">
      <c r="C27" s="11" t="s">
        <v>38</v>
      </c>
      <c r="D27" s="13">
        <v>8000</v>
      </c>
      <c r="E27" s="13">
        <v>21400</v>
      </c>
      <c r="F27" s="13">
        <v>10400</v>
      </c>
      <c r="G27" s="13">
        <v>-7300</v>
      </c>
      <c r="H27" s="13">
        <v>7800</v>
      </c>
      <c r="I27" s="13">
        <v>15100</v>
      </c>
      <c r="J27" s="13">
        <v>5700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31400</v>
      </c>
      <c r="F32" s="13">
        <v>15700</v>
      </c>
      <c r="G32" s="13">
        <v>37100</v>
      </c>
      <c r="H32" s="13">
        <v>19800</v>
      </c>
      <c r="I32" s="13">
        <v>34500</v>
      </c>
      <c r="J32" s="13">
        <v>17300</v>
      </c>
      <c r="K32" s="13">
        <v>16400</v>
      </c>
    </row>
    <row r="33" spans="2:11" x14ac:dyDescent="0.2">
      <c r="C33" s="11" t="s">
        <v>44</v>
      </c>
      <c r="D33" s="13">
        <v>8000</v>
      </c>
      <c r="E33" s="13">
        <v>21400</v>
      </c>
      <c r="F33" s="13">
        <v>10400</v>
      </c>
      <c r="G33" s="13">
        <v>-7300</v>
      </c>
      <c r="H33" s="13">
        <v>7800</v>
      </c>
      <c r="I33" s="13">
        <v>15100</v>
      </c>
      <c r="J33" s="13">
        <v>5700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21400</v>
      </c>
      <c r="F35" s="13">
        <v>10400</v>
      </c>
      <c r="G35" s="13">
        <v>-7300</v>
      </c>
      <c r="H35" s="13">
        <v>7800</v>
      </c>
      <c r="I35" s="13">
        <v>15100</v>
      </c>
      <c r="J35" s="13">
        <v>5700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20600</v>
      </c>
      <c r="F41" s="13">
        <v>22400</v>
      </c>
      <c r="G41" s="13">
        <v>22300</v>
      </c>
      <c r="H41" s="13">
        <v>24600</v>
      </c>
      <c r="I41" s="13">
        <v>27400</v>
      </c>
      <c r="J41" s="13">
        <v>29500</v>
      </c>
      <c r="K41" s="13">
        <v>31900</v>
      </c>
    </row>
    <row r="42" spans="2:11" x14ac:dyDescent="0.2">
      <c r="C42" s="11" t="s">
        <v>50</v>
      </c>
      <c r="D42" s="13">
        <v>396400</v>
      </c>
      <c r="E42" s="13">
        <v>324500</v>
      </c>
      <c r="F42" s="13">
        <v>273200</v>
      </c>
      <c r="G42" s="13">
        <v>282100</v>
      </c>
      <c r="H42" s="13">
        <v>448800</v>
      </c>
      <c r="I42" s="13">
        <v>471000</v>
      </c>
      <c r="J42" s="13">
        <v>437800</v>
      </c>
      <c r="K42" s="13">
        <v>489300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</v>
      </c>
      <c r="E48" s="13">
        <v>74600</v>
      </c>
      <c r="F48" s="13">
        <v>74700</v>
      </c>
      <c r="G48" s="13">
        <v>78500</v>
      </c>
      <c r="H48" s="13">
        <v>79100</v>
      </c>
      <c r="I48" s="13">
        <v>76700</v>
      </c>
      <c r="J48" s="13">
        <v>66300</v>
      </c>
      <c r="K48" s="13">
        <v>65100</v>
      </c>
    </row>
    <row r="49" spans="3:11" x14ac:dyDescent="0.2">
      <c r="C49" s="11" t="s">
        <v>57</v>
      </c>
      <c r="D49" s="13">
        <v>25800</v>
      </c>
      <c r="E49" s="13">
        <v>25800</v>
      </c>
      <c r="F49" s="13">
        <v>25900</v>
      </c>
      <c r="G49" s="13">
        <v>26000</v>
      </c>
      <c r="H49" s="13">
        <v>26100</v>
      </c>
      <c r="I49" s="13">
        <v>26300</v>
      </c>
      <c r="J49" s="13">
        <v>26500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12000</v>
      </c>
      <c r="F52" s="13">
        <v>15700</v>
      </c>
      <c r="G52" s="13">
        <v>16900</v>
      </c>
      <c r="H52" s="13">
        <v>16900</v>
      </c>
      <c r="I52" s="13">
        <v>18600</v>
      </c>
      <c r="J52" s="13">
        <v>19200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3541800</v>
      </c>
      <c r="E54" s="13">
        <v>3502800</v>
      </c>
      <c r="F54" s="13">
        <v>3481400</v>
      </c>
      <c r="G54" s="13">
        <v>3524700</v>
      </c>
      <c r="H54" s="13">
        <v>3648600</v>
      </c>
      <c r="I54" s="13">
        <v>3680000</v>
      </c>
      <c r="J54" s="13">
        <v>3674000</v>
      </c>
      <c r="K54" s="13">
        <v>3722900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5900</v>
      </c>
      <c r="F59" s="13">
        <v>6900</v>
      </c>
      <c r="G59" s="13">
        <v>5900</v>
      </c>
      <c r="H59" s="13">
        <v>6200</v>
      </c>
      <c r="I59" s="13">
        <v>4600</v>
      </c>
      <c r="J59" s="13">
        <v>4800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3146700</v>
      </c>
      <c r="E66" s="13">
        <v>3101100</v>
      </c>
      <c r="F66" s="13">
        <v>3084800</v>
      </c>
      <c r="G66" s="13">
        <v>3128200</v>
      </c>
      <c r="H66" s="13">
        <v>3242200</v>
      </c>
      <c r="I66" s="13">
        <v>3275200</v>
      </c>
      <c r="J66" s="13">
        <v>3273700</v>
      </c>
      <c r="K66" s="13">
        <v>3314600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265600</v>
      </c>
      <c r="E72" s="13">
        <v>259000</v>
      </c>
      <c r="F72" s="13">
        <v>249300</v>
      </c>
      <c r="G72" s="13">
        <v>240100</v>
      </c>
      <c r="H72" s="13">
        <v>248800</v>
      </c>
      <c r="I72" s="13">
        <v>242200</v>
      </c>
      <c r="J72" s="13">
        <v>234000</v>
      </c>
      <c r="K72" s="13">
        <v>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401700</v>
      </c>
      <c r="F76" s="13">
        <v>396500</v>
      </c>
      <c r="G76" s="13">
        <v>396500</v>
      </c>
      <c r="H76" s="13">
        <v>406500</v>
      </c>
      <c r="I76" s="13">
        <v>404700</v>
      </c>
      <c r="J76" s="13">
        <v>400400</v>
      </c>
      <c r="K76" s="13">
        <v>408300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8000</v>
      </c>
      <c r="E81" s="13">
        <v>21400</v>
      </c>
      <c r="F81" s="13">
        <v>10400</v>
      </c>
      <c r="G81" s="13">
        <v>-7300</v>
      </c>
      <c r="H81" s="13">
        <v>7800</v>
      </c>
      <c r="I81" s="13">
        <v>15100</v>
      </c>
      <c r="J81" s="13">
        <v>5700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4900</v>
      </c>
      <c r="F83" s="13">
        <v>2400</v>
      </c>
      <c r="G83" s="13">
        <v>2600</v>
      </c>
      <c r="H83" s="13">
        <v>3300</v>
      </c>
      <c r="I83" s="13">
        <v>4300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17400</v>
      </c>
      <c r="F89" s="13">
        <v>-3500</v>
      </c>
      <c r="G89" s="13">
        <v>1100</v>
      </c>
      <c r="H89" s="13">
        <v>33200</v>
      </c>
      <c r="I89" s="13">
        <v>-31500</v>
      </c>
      <c r="J89" s="13">
        <v>-55800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-900</v>
      </c>
      <c r="G91" s="13">
        <v>-1400</v>
      </c>
      <c r="H91" s="13">
        <v>-900</v>
      </c>
      <c r="I91" s="13">
        <v>-6900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7500</v>
      </c>
      <c r="F94" s="13">
        <v>49400</v>
      </c>
      <c r="G94" s="13">
        <v>21400</v>
      </c>
      <c r="H94" s="13">
        <v>-50700</v>
      </c>
      <c r="I94" s="13">
        <v>185600</v>
      </c>
      <c r="J94" s="13">
        <v>150200</v>
      </c>
      <c r="K94" s="13">
        <v>-95400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-2700</v>
      </c>
      <c r="F96" s="13">
        <v>-1300</v>
      </c>
      <c r="G96" s="13">
        <v>-1300</v>
      </c>
      <c r="H96" s="13">
        <v>-1300</v>
      </c>
      <c r="I96" s="13">
        <v>-2500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-41000</v>
      </c>
      <c r="F100" s="13">
        <v>-54300</v>
      </c>
      <c r="G100" s="13">
        <v>-135600</v>
      </c>
      <c r="H100" s="13">
        <v>-44800</v>
      </c>
      <c r="I100" s="13">
        <v>-49300</v>
      </c>
      <c r="J100" s="13">
        <v>-44900</v>
      </c>
      <c r="K100" s="13">
        <v>160300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-16200</v>
      </c>
      <c r="F102" s="13">
        <v>-8400</v>
      </c>
      <c r="G102" s="13">
        <v>-113100</v>
      </c>
      <c r="H102" s="13">
        <v>-62200</v>
      </c>
      <c r="I102" s="13">
        <v>104700</v>
      </c>
      <c r="J102" s="13">
        <v>49500</v>
      </c>
      <c r="K102" s="13">
        <v>39600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39900</v>
      </c>
      <c r="E8" s="13">
        <v>40000</v>
      </c>
      <c r="F8" s="13">
        <v>39900</v>
      </c>
      <c r="G8" s="13">
        <v>36600</v>
      </c>
      <c r="H8" s="13">
        <v>36800</v>
      </c>
      <c r="I8" s="13">
        <v>36100</v>
      </c>
      <c r="J8" s="13">
        <v>36300</v>
      </c>
      <c r="K8" s="13">
        <v>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-800</v>
      </c>
      <c r="G15" s="13">
        <v>-800</v>
      </c>
      <c r="H15" s="13">
        <v>-700</v>
      </c>
      <c r="I15" s="13" t="s">
        <v>92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1200</v>
      </c>
      <c r="G17" s="13">
        <v>1300</v>
      </c>
      <c r="H17" s="13">
        <v>300</v>
      </c>
      <c r="I17" s="13">
        <v>1900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38800</v>
      </c>
      <c r="E18" s="13">
        <v>38800</v>
      </c>
      <c r="F18" s="13">
        <v>38700</v>
      </c>
      <c r="G18" s="13">
        <v>35300</v>
      </c>
      <c r="H18" s="13">
        <v>36500</v>
      </c>
      <c r="I18" s="13">
        <v>34200</v>
      </c>
      <c r="J18" s="13">
        <v>34200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-19500</v>
      </c>
      <c r="F20" s="13">
        <v>-19400</v>
      </c>
      <c r="G20" s="13">
        <v>-23600</v>
      </c>
      <c r="H20" s="13">
        <v>-21000</v>
      </c>
      <c r="I20" s="13">
        <v>-18100</v>
      </c>
      <c r="J20" s="13">
        <v>-18800</v>
      </c>
      <c r="K20" s="13">
        <v>-20000</v>
      </c>
    </row>
    <row r="21" spans="3:11" x14ac:dyDescent="0.2">
      <c r="C21" s="11" t="s">
        <v>33</v>
      </c>
      <c r="D21" s="13">
        <v>18900</v>
      </c>
      <c r="E21" s="13">
        <v>20300</v>
      </c>
      <c r="F21" s="13">
        <v>20300</v>
      </c>
      <c r="G21" s="13">
        <v>12800</v>
      </c>
      <c r="H21" s="13">
        <v>16500</v>
      </c>
      <c r="I21" s="13">
        <v>17300</v>
      </c>
      <c r="J21" s="13">
        <v>16600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19300</v>
      </c>
      <c r="F23" s="13">
        <v>19300</v>
      </c>
      <c r="G23" s="13">
        <v>11800</v>
      </c>
      <c r="H23" s="13">
        <v>15500</v>
      </c>
      <c r="I23" s="13">
        <v>16100</v>
      </c>
      <c r="J23" s="13">
        <v>15400</v>
      </c>
      <c r="K23" s="13">
        <v>14900</v>
      </c>
    </row>
    <row r="24" spans="3:11" x14ac:dyDescent="0.2">
      <c r="C24" s="11" t="s">
        <v>36</v>
      </c>
      <c r="D24" s="13">
        <v>5100</v>
      </c>
      <c r="E24" s="13">
        <v>5300</v>
      </c>
      <c r="F24" s="13">
        <v>5600</v>
      </c>
      <c r="G24" s="13">
        <v>3000</v>
      </c>
      <c r="H24" s="13">
        <v>4300</v>
      </c>
      <c r="I24" s="13">
        <v>4400</v>
      </c>
      <c r="J24" s="13">
        <v>4200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14000</v>
      </c>
      <c r="F26" s="13">
        <v>13700</v>
      </c>
      <c r="G26" s="13">
        <v>8800</v>
      </c>
      <c r="H26" s="13">
        <v>11200</v>
      </c>
      <c r="I26" s="13">
        <v>11600</v>
      </c>
      <c r="J26" s="13">
        <v>11200</v>
      </c>
      <c r="K26" s="13">
        <v>10600</v>
      </c>
    </row>
    <row r="27" spans="3:11" x14ac:dyDescent="0.2">
      <c r="C27" s="11" t="s">
        <v>38</v>
      </c>
      <c r="D27" s="13">
        <v>12900</v>
      </c>
      <c r="E27" s="13">
        <v>14000</v>
      </c>
      <c r="F27" s="13">
        <v>13700</v>
      </c>
      <c r="G27" s="13">
        <v>8800</v>
      </c>
      <c r="H27" s="13">
        <v>11200</v>
      </c>
      <c r="I27" s="13">
        <v>11600</v>
      </c>
      <c r="J27" s="13">
        <v>11200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19500</v>
      </c>
      <c r="F32" s="13">
        <v>19400</v>
      </c>
      <c r="G32" s="13">
        <v>23600</v>
      </c>
      <c r="H32" s="13">
        <v>21000</v>
      </c>
      <c r="I32" s="13">
        <v>18100</v>
      </c>
      <c r="J32" s="13">
        <v>18800</v>
      </c>
      <c r="K32" s="13">
        <v>20000</v>
      </c>
    </row>
    <row r="33" spans="2:11" x14ac:dyDescent="0.2">
      <c r="C33" s="11" t="s">
        <v>44</v>
      </c>
      <c r="D33" s="13">
        <v>12900</v>
      </c>
      <c r="E33" s="13">
        <v>14000</v>
      </c>
      <c r="F33" s="13">
        <v>13700</v>
      </c>
      <c r="G33" s="13">
        <v>8800</v>
      </c>
      <c r="H33" s="13">
        <v>11200</v>
      </c>
      <c r="I33" s="13">
        <v>11600</v>
      </c>
      <c r="J33" s="13">
        <v>11200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14000</v>
      </c>
      <c r="F35" s="13">
        <v>13700</v>
      </c>
      <c r="G35" s="13">
        <v>8800</v>
      </c>
      <c r="H35" s="13">
        <v>11200</v>
      </c>
      <c r="I35" s="13">
        <v>11600</v>
      </c>
      <c r="J35" s="13">
        <v>11200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15700</v>
      </c>
      <c r="F41" s="13">
        <v>33000</v>
      </c>
      <c r="G41" s="13">
        <v>41900</v>
      </c>
      <c r="H41" s="13">
        <v>36500</v>
      </c>
      <c r="I41" s="13">
        <v>30600</v>
      </c>
      <c r="J41" s="13">
        <v>33400</v>
      </c>
      <c r="K41" s="13">
        <v>40100</v>
      </c>
    </row>
    <row r="42" spans="2:11" x14ac:dyDescent="0.2">
      <c r="C42" s="11" t="s">
        <v>50</v>
      </c>
      <c r="D42" s="13">
        <v>1219900</v>
      </c>
      <c r="E42" s="13">
        <v>1323000</v>
      </c>
      <c r="F42" s="13">
        <v>1620800</v>
      </c>
      <c r="G42" s="13">
        <v>1318900</v>
      </c>
      <c r="H42" s="13">
        <v>1440000</v>
      </c>
      <c r="I42" s="13">
        <v>1134000</v>
      </c>
      <c r="J42" s="13">
        <v>960400</v>
      </c>
      <c r="K42" s="13">
        <v>919300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</v>
      </c>
      <c r="E48" s="13">
        <v>44500</v>
      </c>
      <c r="F48" s="13">
        <v>45500</v>
      </c>
      <c r="G48" s="13">
        <v>46600</v>
      </c>
      <c r="H48" s="13">
        <v>47600</v>
      </c>
      <c r="I48" s="13">
        <v>46300</v>
      </c>
      <c r="J48" s="13">
        <v>47400</v>
      </c>
      <c r="K48" s="13">
        <v>46600</v>
      </c>
    </row>
    <row r="49" spans="3:11" x14ac:dyDescent="0.2">
      <c r="C49" s="11" t="s">
        <v>57</v>
      </c>
      <c r="D49" s="13">
        <v>180600</v>
      </c>
      <c r="E49" s="13">
        <v>181300</v>
      </c>
      <c r="F49" s="13">
        <v>182100</v>
      </c>
      <c r="G49" s="13">
        <v>182800</v>
      </c>
      <c r="H49" s="13">
        <v>183600</v>
      </c>
      <c r="I49" s="13">
        <v>184300</v>
      </c>
      <c r="J49" s="13">
        <v>185300</v>
      </c>
      <c r="K49" s="13">
        <v>186200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5427400</v>
      </c>
      <c r="E54" s="13">
        <v>5499400</v>
      </c>
      <c r="F54" s="13">
        <v>5463000</v>
      </c>
      <c r="G54" s="13">
        <v>5072900</v>
      </c>
      <c r="H54" s="13">
        <v>5001400</v>
      </c>
      <c r="I54" s="13">
        <v>4634100</v>
      </c>
      <c r="J54" s="13">
        <v>4606800</v>
      </c>
      <c r="K54" s="13">
        <v>4614400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67200</v>
      </c>
      <c r="F57" s="13">
        <v>70900</v>
      </c>
      <c r="G57" s="13">
        <v>68500</v>
      </c>
      <c r="H57" s="13">
        <v>63400</v>
      </c>
      <c r="I57" s="13">
        <v>66100</v>
      </c>
      <c r="J57" s="13">
        <v>61900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34900</v>
      </c>
      <c r="F59" s="13">
        <v>35700</v>
      </c>
      <c r="G59" s="13">
        <v>36600</v>
      </c>
      <c r="H59" s="13">
        <v>37400</v>
      </c>
      <c r="I59" s="13">
        <v>35900</v>
      </c>
      <c r="J59" s="13">
        <v>37000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39900</v>
      </c>
      <c r="F61" s="13">
        <v>39900</v>
      </c>
      <c r="G61" s="13">
        <v>39800</v>
      </c>
      <c r="H61" s="13">
        <v>39800</v>
      </c>
      <c r="I61" s="13">
        <v>39700</v>
      </c>
      <c r="J61" s="13">
        <v>39700</v>
      </c>
      <c r="K61" s="13">
        <v>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4826300</v>
      </c>
      <c r="E66" s="13">
        <v>4901400</v>
      </c>
      <c r="F66" s="13">
        <v>4872900</v>
      </c>
      <c r="G66" s="13">
        <v>4489400</v>
      </c>
      <c r="H66" s="13">
        <v>4419700</v>
      </c>
      <c r="I66" s="13">
        <v>4056200</v>
      </c>
      <c r="J66" s="13">
        <v>4029000</v>
      </c>
      <c r="K66" s="13">
        <v>4039600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116300</v>
      </c>
      <c r="E72" s="13">
        <v>111300</v>
      </c>
      <c r="F72" s="13">
        <v>105200</v>
      </c>
      <c r="G72" s="13">
        <v>99300</v>
      </c>
      <c r="H72" s="13">
        <v>98300</v>
      </c>
      <c r="I72" s="13">
        <v>94900</v>
      </c>
      <c r="J72" s="13">
        <v>91100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601100</v>
      </c>
      <c r="E76" s="13">
        <v>598000</v>
      </c>
      <c r="F76" s="13">
        <v>590100</v>
      </c>
      <c r="G76" s="13">
        <v>583400</v>
      </c>
      <c r="H76" s="13">
        <v>581700</v>
      </c>
      <c r="I76" s="13">
        <v>577900</v>
      </c>
      <c r="J76" s="13">
        <v>577800</v>
      </c>
      <c r="K76" s="13">
        <v>574800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12900</v>
      </c>
      <c r="E81" s="13">
        <v>14000</v>
      </c>
      <c r="F81" s="13">
        <v>13700</v>
      </c>
      <c r="G81" s="13">
        <v>8800</v>
      </c>
      <c r="H81" s="13">
        <v>11200</v>
      </c>
      <c r="I81" s="13">
        <v>11600</v>
      </c>
      <c r="J81" s="13">
        <v>11200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17400</v>
      </c>
      <c r="F89" s="13">
        <v>18300</v>
      </c>
      <c r="G89" s="13">
        <v>10900</v>
      </c>
      <c r="H89" s="13">
        <v>10300</v>
      </c>
      <c r="I89" s="13">
        <v>22900</v>
      </c>
      <c r="J89" s="13">
        <v>9400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-300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-358200</v>
      </c>
      <c r="F94" s="13">
        <v>-99600</v>
      </c>
      <c r="G94" s="13">
        <v>-183600</v>
      </c>
      <c r="H94" s="13">
        <v>-55400</v>
      </c>
      <c r="I94" s="13">
        <v>132400</v>
      </c>
      <c r="J94" s="13">
        <v>42400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25600</v>
      </c>
      <c r="F100" s="13">
        <v>374400</v>
      </c>
      <c r="G100" s="13">
        <v>58000</v>
      </c>
      <c r="H100" s="13">
        <v>357100</v>
      </c>
      <c r="I100" s="13">
        <v>16300</v>
      </c>
      <c r="J100" s="13">
        <v>-17400</v>
      </c>
      <c r="K100" s="13">
        <v>526200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-89100</v>
      </c>
      <c r="E102" s="13">
        <v>-315100</v>
      </c>
      <c r="F102" s="13">
        <v>293000</v>
      </c>
      <c r="G102" s="13">
        <v>-114700</v>
      </c>
      <c r="H102" s="13">
        <v>312000</v>
      </c>
      <c r="I102" s="13">
        <v>170800</v>
      </c>
      <c r="J102" s="13">
        <v>34400</v>
      </c>
      <c r="K102" s="13">
        <v>482500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</v>
      </c>
      <c r="E8" s="13">
        <v>8400</v>
      </c>
      <c r="F8" s="13">
        <v>2400</v>
      </c>
      <c r="G8" s="13">
        <v>6700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4400</v>
      </c>
      <c r="F9" s="13">
        <v>1400</v>
      </c>
      <c r="G9" s="13">
        <v>3600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4000</v>
      </c>
      <c r="F10" s="13">
        <v>1000</v>
      </c>
      <c r="G10" s="13">
        <v>3100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7900</v>
      </c>
      <c r="F17" s="13">
        <v>2600</v>
      </c>
      <c r="G17" s="13">
        <v>6200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500</v>
      </c>
      <c r="F18" s="13">
        <v>-200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600</v>
      </c>
      <c r="F21" s="13">
        <v>-200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-200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400</v>
      </c>
      <c r="F26" s="13">
        <v>-200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400</v>
      </c>
      <c r="F27" s="13">
        <v>-200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400</v>
      </c>
      <c r="F33" s="13">
        <v>-200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400</v>
      </c>
      <c r="F35" s="13">
        <v>-200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400</v>
      </c>
      <c r="F81" s="13">
        <v>-200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1200</v>
      </c>
      <c r="F89" s="13">
        <v>100</v>
      </c>
      <c r="G89" s="13">
        <v>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-800</v>
      </c>
      <c r="F100" s="13">
        <v>800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65200</v>
      </c>
      <c r="E8" s="13">
        <v>72500</v>
      </c>
      <c r="F8" s="13">
        <v>70200</v>
      </c>
      <c r="G8" s="13">
        <v>138300</v>
      </c>
      <c r="H8" s="13">
        <v>68800</v>
      </c>
      <c r="I8" s="13">
        <v>75300</v>
      </c>
      <c r="J8" s="13">
        <v>70300</v>
      </c>
      <c r="K8" s="13">
        <v>141600</v>
      </c>
    </row>
    <row r="9" spans="1:11" x14ac:dyDescent="0.2">
      <c r="C9" s="11" t="s">
        <v>22</v>
      </c>
      <c r="D9" s="13">
        <v>13500</v>
      </c>
      <c r="E9" s="13">
        <v>14100</v>
      </c>
      <c r="F9" s="13">
        <v>14700</v>
      </c>
      <c r="G9" s="13">
        <v>34300</v>
      </c>
      <c r="H9" s="13">
        <v>17600</v>
      </c>
      <c r="I9" s="13">
        <v>17200</v>
      </c>
      <c r="J9" s="13">
        <v>16600</v>
      </c>
      <c r="K9" s="13">
        <v>33100</v>
      </c>
    </row>
    <row r="10" spans="1:11" x14ac:dyDescent="0.2">
      <c r="C10" s="11" t="s">
        <v>23</v>
      </c>
      <c r="D10" s="13">
        <v>51700</v>
      </c>
      <c r="E10" s="13">
        <v>58400</v>
      </c>
      <c r="F10" s="13">
        <v>55500</v>
      </c>
      <c r="G10" s="13">
        <v>104000</v>
      </c>
      <c r="H10" s="13">
        <v>51300</v>
      </c>
      <c r="I10" s="13">
        <v>58100</v>
      </c>
      <c r="J10" s="13">
        <v>53700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2700</v>
      </c>
      <c r="F14" s="13">
        <v>1700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34800</v>
      </c>
      <c r="F17" s="13">
        <v>33800</v>
      </c>
      <c r="G17" s="13">
        <v>66800</v>
      </c>
      <c r="H17" s="13">
        <v>34200</v>
      </c>
      <c r="I17" s="13">
        <v>33200</v>
      </c>
      <c r="J17" s="13">
        <v>31600</v>
      </c>
      <c r="K17" s="13">
        <v>65300</v>
      </c>
    </row>
    <row r="18" spans="3:11" x14ac:dyDescent="0.2">
      <c r="C18" s="11" t="s">
        <v>30</v>
      </c>
      <c r="D18" s="13">
        <v>32100</v>
      </c>
      <c r="E18" s="13">
        <v>37700</v>
      </c>
      <c r="F18" s="13">
        <v>36400</v>
      </c>
      <c r="G18" s="13">
        <v>71500</v>
      </c>
      <c r="H18" s="13">
        <v>34600</v>
      </c>
      <c r="I18" s="13">
        <v>42100</v>
      </c>
      <c r="J18" s="13">
        <v>38700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-34000</v>
      </c>
      <c r="F20" s="13">
        <v>-12800</v>
      </c>
      <c r="G20" s="13">
        <v>75400</v>
      </c>
      <c r="H20" s="13">
        <v>29600</v>
      </c>
      <c r="I20" s="13">
        <v>109000</v>
      </c>
      <c r="J20" s="13">
        <v>4400</v>
      </c>
      <c r="K20" s="13">
        <v>-43200</v>
      </c>
    </row>
    <row r="21" spans="3:11" x14ac:dyDescent="0.2">
      <c r="C21" s="11" t="s">
        <v>33</v>
      </c>
      <c r="D21" s="13">
        <v>-3300</v>
      </c>
      <c r="E21" s="13">
        <v>3800</v>
      </c>
      <c r="F21" s="13">
        <v>23600</v>
      </c>
      <c r="G21" s="13">
        <v>147100</v>
      </c>
      <c r="H21" s="13">
        <v>64300</v>
      </c>
      <c r="I21" s="13">
        <v>151300</v>
      </c>
      <c r="J21" s="13">
        <v>43100</v>
      </c>
      <c r="K21" s="13">
        <v>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3700</v>
      </c>
      <c r="F23" s="13">
        <v>23500</v>
      </c>
      <c r="G23" s="13">
        <v>146900</v>
      </c>
      <c r="H23" s="13">
        <v>64200</v>
      </c>
      <c r="I23" s="13">
        <v>151200</v>
      </c>
      <c r="J23" s="13">
        <v>43000</v>
      </c>
      <c r="K23" s="13">
        <v>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3700</v>
      </c>
      <c r="F26" s="13">
        <v>23500</v>
      </c>
      <c r="G26" s="13">
        <v>146900</v>
      </c>
      <c r="H26" s="13">
        <v>64200</v>
      </c>
      <c r="I26" s="13">
        <v>151200</v>
      </c>
      <c r="J26" s="13">
        <v>43000</v>
      </c>
      <c r="K26" s="13">
        <v>33000</v>
      </c>
    </row>
    <row r="27" spans="3:11" x14ac:dyDescent="0.2">
      <c r="C27" s="11" t="s">
        <v>38</v>
      </c>
      <c r="D27" s="13">
        <v>-4000</v>
      </c>
      <c r="E27" s="13">
        <v>3700</v>
      </c>
      <c r="F27" s="13">
        <v>23100</v>
      </c>
      <c r="G27" s="13">
        <v>145600</v>
      </c>
      <c r="H27" s="13">
        <v>63500</v>
      </c>
      <c r="I27" s="13">
        <v>150400</v>
      </c>
      <c r="J27" s="13">
        <v>42800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</v>
      </c>
      <c r="E32" s="13">
        <v>34000</v>
      </c>
      <c r="F32" s="13">
        <v>12800</v>
      </c>
      <c r="G32" s="13">
        <v>-75400</v>
      </c>
      <c r="H32" s="13">
        <v>-29600</v>
      </c>
      <c r="I32" s="13">
        <v>-109000</v>
      </c>
      <c r="J32" s="13">
        <v>-4400</v>
      </c>
      <c r="K32" s="13">
        <v>43200</v>
      </c>
    </row>
    <row r="33" spans="2:11" x14ac:dyDescent="0.2">
      <c r="C33" s="11" t="s">
        <v>44</v>
      </c>
      <c r="D33" s="13">
        <v>-4000</v>
      </c>
      <c r="E33" s="13">
        <v>3700</v>
      </c>
      <c r="F33" s="13">
        <v>23100</v>
      </c>
      <c r="G33" s="13">
        <v>145600</v>
      </c>
      <c r="H33" s="13">
        <v>63500</v>
      </c>
      <c r="I33" s="13">
        <v>150400</v>
      </c>
      <c r="J33" s="13">
        <v>42800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3700</v>
      </c>
      <c r="F35" s="13">
        <v>23100</v>
      </c>
      <c r="G35" s="13">
        <v>145600</v>
      </c>
      <c r="H35" s="13">
        <v>63500</v>
      </c>
      <c r="I35" s="13">
        <v>150400</v>
      </c>
      <c r="J35" s="13">
        <v>42800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133100</v>
      </c>
      <c r="F41" s="13">
        <v>235900</v>
      </c>
      <c r="G41" s="13">
        <v>18400</v>
      </c>
      <c r="H41" s="13">
        <v>75000</v>
      </c>
      <c r="I41" s="13">
        <v>198300</v>
      </c>
      <c r="J41" s="13">
        <v>27600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17400</v>
      </c>
      <c r="F43" s="13">
        <v>17900</v>
      </c>
      <c r="G43" s="13">
        <v>19100</v>
      </c>
      <c r="H43" s="13">
        <v>20600</v>
      </c>
      <c r="I43" s="13">
        <v>19100</v>
      </c>
      <c r="J43" s="13">
        <v>19500</v>
      </c>
      <c r="K43" s="13">
        <v>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2592300</v>
      </c>
      <c r="E47" s="13">
        <v>2434500</v>
      </c>
      <c r="F47" s="13">
        <v>2511900</v>
      </c>
      <c r="G47" s="13">
        <v>2521100</v>
      </c>
      <c r="H47" s="13">
        <v>2464400</v>
      </c>
      <c r="I47" s="13">
        <v>2354100</v>
      </c>
      <c r="J47" s="13">
        <v>2420800</v>
      </c>
      <c r="K47" s="13">
        <v>2363500</v>
      </c>
    </row>
    <row r="48" spans="2:11" x14ac:dyDescent="0.2">
      <c r="C48" s="11" t="s">
        <v>56</v>
      </c>
      <c r="D48" s="13">
        <v>6100</v>
      </c>
      <c r="E48" s="13">
        <v>6800</v>
      </c>
      <c r="F48" s="13">
        <v>7400</v>
      </c>
      <c r="G48" s="13">
        <v>8000</v>
      </c>
      <c r="H48" s="13">
        <v>8700</v>
      </c>
      <c r="I48" s="13">
        <v>9300</v>
      </c>
      <c r="J48" s="13">
        <v>9900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13500</v>
      </c>
      <c r="G52" s="13">
        <v>5800</v>
      </c>
      <c r="H52" s="13">
        <v>11800</v>
      </c>
      <c r="I52" s="13">
        <v>39300</v>
      </c>
      <c r="J52" s="13">
        <v>20500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2691500</v>
      </c>
      <c r="E54" s="13">
        <v>2600000</v>
      </c>
      <c r="F54" s="13">
        <v>2791200</v>
      </c>
      <c r="G54" s="13">
        <v>2578600</v>
      </c>
      <c r="H54" s="13">
        <v>2583900</v>
      </c>
      <c r="I54" s="13">
        <v>2624000</v>
      </c>
      <c r="J54" s="13">
        <v>2504000</v>
      </c>
      <c r="K54" s="13">
        <v>2468500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47800</v>
      </c>
      <c r="F57" s="13">
        <v>37100</v>
      </c>
      <c r="G57" s="13">
        <v>36900</v>
      </c>
      <c r="H57" s="13">
        <v>28300</v>
      </c>
      <c r="I57" s="13">
        <v>36300</v>
      </c>
      <c r="J57" s="13">
        <v>28800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7400</v>
      </c>
      <c r="F59" s="13">
        <v>7900</v>
      </c>
      <c r="G59" s="13">
        <v>7800</v>
      </c>
      <c r="H59" s="13">
        <v>8900</v>
      </c>
      <c r="I59" s="13">
        <v>9300</v>
      </c>
      <c r="J59" s="13">
        <v>9800</v>
      </c>
      <c r="K59" s="13">
        <v>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1324000</v>
      </c>
      <c r="E61" s="13">
        <v>1236300</v>
      </c>
      <c r="F61" s="13">
        <v>1408700</v>
      </c>
      <c r="G61" s="13">
        <v>1177500</v>
      </c>
      <c r="H61" s="13">
        <v>1231300</v>
      </c>
      <c r="I61" s="13">
        <v>1286600</v>
      </c>
      <c r="J61" s="13">
        <v>1292400</v>
      </c>
      <c r="K61" s="13">
        <v>1265100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1358100</v>
      </c>
      <c r="E66" s="13">
        <v>1291500</v>
      </c>
      <c r="F66" s="13">
        <v>1453700</v>
      </c>
      <c r="G66" s="13">
        <v>1222200</v>
      </c>
      <c r="H66" s="13">
        <v>1268500</v>
      </c>
      <c r="I66" s="13">
        <v>1332300</v>
      </c>
      <c r="J66" s="13">
        <v>1330900</v>
      </c>
      <c r="K66" s="13">
        <v>1304500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155300</v>
      </c>
      <c r="E72" s="13">
        <v>216500</v>
      </c>
      <c r="F72" s="13">
        <v>170700</v>
      </c>
      <c r="G72" s="13">
        <v>192300</v>
      </c>
      <c r="H72" s="13">
        <v>154800</v>
      </c>
      <c r="I72" s="13">
        <v>133400</v>
      </c>
      <c r="J72" s="13">
        <v>-52900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1333400</v>
      </c>
      <c r="E76" s="13">
        <v>1308500</v>
      </c>
      <c r="F76" s="13">
        <v>1337500</v>
      </c>
      <c r="G76" s="13">
        <v>1356400</v>
      </c>
      <c r="H76" s="13">
        <v>1315400</v>
      </c>
      <c r="I76" s="13">
        <v>1291700</v>
      </c>
      <c r="J76" s="13">
        <v>1173100</v>
      </c>
      <c r="K76" s="13">
        <v>1164000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3700</v>
      </c>
      <c r="F81" s="13">
        <v>23100</v>
      </c>
      <c r="G81" s="13">
        <v>145600</v>
      </c>
      <c r="H81" s="13">
        <v>63500</v>
      </c>
      <c r="I81" s="13">
        <v>150400</v>
      </c>
      <c r="J81" s="13">
        <v>42800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-188600</v>
      </c>
      <c r="E89" s="13">
        <v>99900</v>
      </c>
      <c r="F89" s="13">
        <v>40900</v>
      </c>
      <c r="G89" s="13">
        <v>-12200</v>
      </c>
      <c r="H89" s="13">
        <v>-50400</v>
      </c>
      <c r="I89" s="13">
        <v>231800</v>
      </c>
      <c r="J89" s="13">
        <v>-11200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-45400</v>
      </c>
      <c r="F96" s="13">
        <v>-44200</v>
      </c>
      <c r="G96" s="13">
        <v>-85800</v>
      </c>
      <c r="H96" s="13">
        <v>-41800</v>
      </c>
      <c r="I96" s="13">
        <v>-38000</v>
      </c>
      <c r="J96" s="13">
        <v>-35600</v>
      </c>
      <c r="K96" s="13">
        <v>-78800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114900</v>
      </c>
      <c r="E100" s="13">
        <v>-212900</v>
      </c>
      <c r="F100" s="13">
        <v>184300</v>
      </c>
      <c r="G100" s="13">
        <v>-201200</v>
      </c>
      <c r="H100" s="13">
        <v>-100400</v>
      </c>
      <c r="I100" s="13">
        <v>-42200</v>
      </c>
      <c r="J100" s="13">
        <v>-10100</v>
      </c>
      <c r="K100" s="13">
        <v>-32700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-73800</v>
      </c>
      <c r="E102" s="13">
        <v>-113100</v>
      </c>
      <c r="F102" s="13">
        <v>225100</v>
      </c>
      <c r="G102" s="13">
        <v>-213400</v>
      </c>
      <c r="H102" s="13">
        <v>-150800</v>
      </c>
      <c r="I102" s="13">
        <v>189600</v>
      </c>
      <c r="J102" s="13">
        <v>-21400</v>
      </c>
      <c r="K102" s="13">
        <v>-45500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2100</v>
      </c>
      <c r="G8" s="13">
        <v>1400</v>
      </c>
      <c r="H8" s="13">
        <v>2600</v>
      </c>
      <c r="I8" s="13">
        <v>1800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1000</v>
      </c>
      <c r="G9" s="13">
        <v>800</v>
      </c>
      <c r="H9" s="13">
        <v>1100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1100</v>
      </c>
      <c r="G10" s="13">
        <v>600</v>
      </c>
      <c r="H10" s="13">
        <v>1500</v>
      </c>
      <c r="I10" s="13">
        <v>900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1300</v>
      </c>
      <c r="G12" s="13">
        <v>1400</v>
      </c>
      <c r="H12" s="13">
        <v>1200</v>
      </c>
      <c r="I12" s="13">
        <v>1300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 t="s">
        <v>92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4400</v>
      </c>
      <c r="G17" s="13">
        <v>6000</v>
      </c>
      <c r="H17" s="13">
        <v>6600</v>
      </c>
      <c r="I17" s="13">
        <v>6900</v>
      </c>
      <c r="J17" s="13">
        <v>7500</v>
      </c>
      <c r="K17" s="13">
        <v>7600</v>
      </c>
    </row>
    <row r="18" spans="3:11" x14ac:dyDescent="0.2">
      <c r="C18" s="11" t="s">
        <v>30</v>
      </c>
      <c r="D18" s="13">
        <v>-4900</v>
      </c>
      <c r="E18" s="13">
        <v>-4300</v>
      </c>
      <c r="F18" s="13">
        <v>-2300</v>
      </c>
      <c r="G18" s="13">
        <v>-4600</v>
      </c>
      <c r="H18" s="13">
        <v>-4000</v>
      </c>
      <c r="I18" s="13">
        <v>-5100</v>
      </c>
      <c r="J18" s="13">
        <v>-5500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-4800</v>
      </c>
      <c r="E21" s="13">
        <v>-4000</v>
      </c>
      <c r="F21" s="13">
        <v>-2200</v>
      </c>
      <c r="G21" s="13">
        <v>-4400</v>
      </c>
      <c r="H21" s="13">
        <v>-3700</v>
      </c>
      <c r="I21" s="13">
        <v>-4800</v>
      </c>
      <c r="J21" s="13">
        <v>-5100</v>
      </c>
      <c r="K21" s="13">
        <v>-4900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-4500</v>
      </c>
      <c r="F23" s="13">
        <v>-2600</v>
      </c>
      <c r="G23" s="13">
        <v>-4800</v>
      </c>
      <c r="H23" s="13">
        <v>-4300</v>
      </c>
      <c r="I23" s="13">
        <v>-5400</v>
      </c>
      <c r="J23" s="13">
        <v>-5700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-4500</v>
      </c>
      <c r="F26" s="13">
        <v>-2600</v>
      </c>
      <c r="G26" s="13">
        <v>-4800</v>
      </c>
      <c r="H26" s="13">
        <v>-4300</v>
      </c>
      <c r="I26" s="13">
        <v>-5400</v>
      </c>
      <c r="J26" s="13">
        <v>-5700</v>
      </c>
      <c r="K26" s="13">
        <v>-5500</v>
      </c>
    </row>
    <row r="27" spans="3:11" x14ac:dyDescent="0.2">
      <c r="C27" s="11" t="s">
        <v>38</v>
      </c>
      <c r="D27" s="13">
        <v>-5200</v>
      </c>
      <c r="E27" s="13">
        <v>-4500</v>
      </c>
      <c r="F27" s="13">
        <v>-2600</v>
      </c>
      <c r="G27" s="13">
        <v>-4800</v>
      </c>
      <c r="H27" s="13">
        <v>-4300</v>
      </c>
      <c r="I27" s="13">
        <v>-5400</v>
      </c>
      <c r="J27" s="13">
        <v>-5700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-4500</v>
      </c>
      <c r="F33" s="13">
        <v>-2600</v>
      </c>
      <c r="G33" s="13">
        <v>-4800</v>
      </c>
      <c r="H33" s="13">
        <v>-4300</v>
      </c>
      <c r="I33" s="13">
        <v>-5400</v>
      </c>
      <c r="J33" s="13">
        <v>-5700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-4500</v>
      </c>
      <c r="F35" s="13">
        <v>-2600</v>
      </c>
      <c r="G35" s="13">
        <v>-4800</v>
      </c>
      <c r="H35" s="13">
        <v>-4300</v>
      </c>
      <c r="I35" s="13">
        <v>-5400</v>
      </c>
      <c r="J35" s="13">
        <v>-5700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10200</v>
      </c>
      <c r="F41" s="13">
        <v>13600</v>
      </c>
      <c r="G41" s="13">
        <v>21800</v>
      </c>
      <c r="H41" s="13">
        <v>22400</v>
      </c>
      <c r="I41" s="13">
        <v>18900</v>
      </c>
      <c r="J41" s="13">
        <v>21000</v>
      </c>
      <c r="K41" s="13">
        <v>10400</v>
      </c>
    </row>
    <row r="42" spans="2:11" x14ac:dyDescent="0.2">
      <c r="C42" s="11" t="s">
        <v>50</v>
      </c>
      <c r="D42" s="13">
        <v>12300</v>
      </c>
      <c r="E42" s="13">
        <v>15200</v>
      </c>
      <c r="F42" s="13">
        <v>16200</v>
      </c>
      <c r="G42" s="13">
        <v>9000</v>
      </c>
      <c r="H42" s="13">
        <v>6300</v>
      </c>
      <c r="I42" s="13">
        <v>11600</v>
      </c>
      <c r="J42" s="13">
        <v>11900</v>
      </c>
      <c r="K42" s="13">
        <v>21600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1400</v>
      </c>
      <c r="G43" s="13">
        <v>1300</v>
      </c>
      <c r="H43" s="13">
        <v>1600</v>
      </c>
      <c r="I43" s="13">
        <v>1400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2000</v>
      </c>
      <c r="E44" s="13">
        <v>2300</v>
      </c>
      <c r="F44" s="13">
        <v>2300</v>
      </c>
      <c r="G44" s="13">
        <v>1600</v>
      </c>
      <c r="H44" s="13">
        <v>1500</v>
      </c>
      <c r="I44" s="13">
        <v>1500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1200</v>
      </c>
      <c r="E45" s="13">
        <v>2100</v>
      </c>
      <c r="F45" s="13">
        <v>2400</v>
      </c>
      <c r="G45" s="13">
        <v>1500</v>
      </c>
      <c r="H45" s="13">
        <v>1100</v>
      </c>
      <c r="I45" s="13">
        <v>900</v>
      </c>
      <c r="J45" s="13">
        <v>1200</v>
      </c>
      <c r="K45" s="13">
        <v>3800</v>
      </c>
    </row>
    <row r="46" spans="2:11" x14ac:dyDescent="0.2">
      <c r="C46" s="11" t="s">
        <v>54</v>
      </c>
      <c r="D46" s="13">
        <v>27200</v>
      </c>
      <c r="E46" s="13">
        <v>31700</v>
      </c>
      <c r="F46" s="13">
        <v>35900</v>
      </c>
      <c r="G46" s="13">
        <v>35100</v>
      </c>
      <c r="H46" s="13">
        <v>32900</v>
      </c>
      <c r="I46" s="13">
        <v>34400</v>
      </c>
      <c r="J46" s="13">
        <v>36500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1400</v>
      </c>
      <c r="G48" s="13">
        <v>1500</v>
      </c>
      <c r="H48" s="13">
        <v>2200</v>
      </c>
      <c r="I48" s="13">
        <v>2300</v>
      </c>
      <c r="J48" s="13">
        <v>2700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34500</v>
      </c>
      <c r="F54" s="13">
        <v>37300</v>
      </c>
      <c r="G54" s="13">
        <v>36600</v>
      </c>
      <c r="H54" s="13">
        <v>35200</v>
      </c>
      <c r="I54" s="13">
        <v>36700</v>
      </c>
      <c r="J54" s="13">
        <v>39300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1700</v>
      </c>
      <c r="G57" s="13">
        <v>1400</v>
      </c>
      <c r="H57" s="13">
        <v>1300</v>
      </c>
      <c r="I57" s="13">
        <v>900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5700</v>
      </c>
      <c r="E58" s="13">
        <v>4700</v>
      </c>
      <c r="F58" s="13">
        <v>3700</v>
      </c>
      <c r="G58" s="13">
        <v>5000</v>
      </c>
      <c r="H58" s="13">
        <v>3600</v>
      </c>
      <c r="I58" s="13">
        <v>2900</v>
      </c>
      <c r="J58" s="13">
        <v>2000</v>
      </c>
      <c r="K58" s="13">
        <v>4400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1800</v>
      </c>
      <c r="G59" s="13">
        <v>2000</v>
      </c>
      <c r="H59" s="13">
        <v>2300</v>
      </c>
      <c r="I59" s="13">
        <v>2200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9900</v>
      </c>
      <c r="E60" s="13">
        <v>8100</v>
      </c>
      <c r="F60" s="13">
        <v>7100</v>
      </c>
      <c r="G60" s="13">
        <v>8300</v>
      </c>
      <c r="H60" s="13">
        <v>7200</v>
      </c>
      <c r="I60" s="13">
        <v>6000</v>
      </c>
      <c r="J60" s="13">
        <v>4900</v>
      </c>
      <c r="K60" s="13">
        <v>8400</v>
      </c>
    </row>
    <row r="61" spans="3:11" x14ac:dyDescent="0.2">
      <c r="C61" s="11" t="s">
        <v>69</v>
      </c>
      <c r="D61" s="13">
        <v>9100</v>
      </c>
      <c r="E61" s="13">
        <v>10400</v>
      </c>
      <c r="F61" s="13">
        <v>11700</v>
      </c>
      <c r="G61" s="13">
        <v>11400</v>
      </c>
      <c r="H61" s="13">
        <v>13100</v>
      </c>
      <c r="I61" s="13">
        <v>14000</v>
      </c>
      <c r="J61" s="13">
        <v>15100</v>
      </c>
      <c r="K61" s="13">
        <v>11000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0</v>
      </c>
      <c r="G62" s="13">
        <v>0</v>
      </c>
      <c r="H62" s="13">
        <v>400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19600</v>
      </c>
      <c r="F66" s="13">
        <v>18900</v>
      </c>
      <c r="G66" s="13">
        <v>19800</v>
      </c>
      <c r="H66" s="13">
        <v>20700</v>
      </c>
      <c r="I66" s="13">
        <v>20500</v>
      </c>
      <c r="J66" s="13">
        <v>20600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-208300</v>
      </c>
      <c r="E72" s="13">
        <v>-203100</v>
      </c>
      <c r="F72" s="13">
        <v>-198700</v>
      </c>
      <c r="G72" s="13">
        <v>-196000</v>
      </c>
      <c r="H72" s="13">
        <v>-191200</v>
      </c>
      <c r="I72" s="13">
        <v>-186900</v>
      </c>
      <c r="J72" s="13">
        <v>-181500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14900</v>
      </c>
      <c r="F76" s="13">
        <v>18400</v>
      </c>
      <c r="G76" s="13">
        <v>16800</v>
      </c>
      <c r="H76" s="13">
        <v>14500</v>
      </c>
      <c r="I76" s="13">
        <v>16200</v>
      </c>
      <c r="J76" s="13">
        <v>18700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-5200</v>
      </c>
      <c r="E81" s="13">
        <v>-4500</v>
      </c>
      <c r="F81" s="13">
        <v>-2600</v>
      </c>
      <c r="G81" s="13">
        <v>-4800</v>
      </c>
      <c r="H81" s="13">
        <v>-4300</v>
      </c>
      <c r="I81" s="13">
        <v>-5400</v>
      </c>
      <c r="J81" s="13">
        <v>-5700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-4200</v>
      </c>
      <c r="F89" s="13">
        <v>-4500</v>
      </c>
      <c r="G89" s="13">
        <v>-4400</v>
      </c>
      <c r="H89" s="13">
        <v>-3600</v>
      </c>
      <c r="I89" s="13">
        <v>-4400</v>
      </c>
      <c r="J89" s="13">
        <v>-4500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700</v>
      </c>
      <c r="F94" s="13">
        <v>-7300</v>
      </c>
      <c r="G94" s="13">
        <v>-2800</v>
      </c>
      <c r="H94" s="13">
        <v>5300</v>
      </c>
      <c r="I94" s="13">
        <v>100</v>
      </c>
      <c r="J94" s="13">
        <v>9400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3700</v>
      </c>
      <c r="G100" s="13">
        <v>6500</v>
      </c>
      <c r="H100" s="13">
        <v>1800</v>
      </c>
      <c r="I100" s="13">
        <v>2100</v>
      </c>
      <c r="J100" s="13">
        <v>2400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-3300</v>
      </c>
      <c r="F102" s="13">
        <v>-8200</v>
      </c>
      <c r="G102" s="13">
        <v>-600</v>
      </c>
      <c r="H102" s="13">
        <v>3500</v>
      </c>
      <c r="I102" s="13">
        <v>-2100</v>
      </c>
      <c r="J102" s="13">
        <v>7300</v>
      </c>
      <c r="K102" s="13">
        <v>2800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119500</v>
      </c>
      <c r="E8" s="13">
        <v>123100</v>
      </c>
      <c r="F8" s="13">
        <v>125200</v>
      </c>
      <c r="G8" s="13">
        <v>134800</v>
      </c>
      <c r="H8" s="13">
        <v>146900</v>
      </c>
      <c r="I8" s="13">
        <v>136900</v>
      </c>
      <c r="J8" s="13">
        <v>129800</v>
      </c>
      <c r="K8" s="13">
        <v>134900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200</v>
      </c>
      <c r="F17" s="13">
        <v>14300</v>
      </c>
      <c r="G17" s="13">
        <v>-1800</v>
      </c>
      <c r="H17" s="13">
        <v>36100</v>
      </c>
      <c r="I17" s="13">
        <v>27100</v>
      </c>
      <c r="J17" s="13">
        <v>26700</v>
      </c>
      <c r="K17" s="13">
        <v>36500</v>
      </c>
    </row>
    <row r="18" spans="3:11" x14ac:dyDescent="0.2">
      <c r="C18" s="11" t="s">
        <v>30</v>
      </c>
      <c r="D18" s="13">
        <v>99800</v>
      </c>
      <c r="E18" s="13">
        <v>122900</v>
      </c>
      <c r="F18" s="13">
        <v>110900</v>
      </c>
      <c r="G18" s="13">
        <v>136600</v>
      </c>
      <c r="H18" s="13">
        <v>110800</v>
      </c>
      <c r="I18" s="13">
        <v>109800</v>
      </c>
      <c r="J18" s="13">
        <v>103100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-69900</v>
      </c>
      <c r="E20" s="13">
        <v>-37400</v>
      </c>
      <c r="F20" s="13">
        <v>12700</v>
      </c>
      <c r="G20" s="13">
        <v>-3500</v>
      </c>
      <c r="H20" s="13">
        <v>50900</v>
      </c>
      <c r="I20" s="13">
        <v>46600</v>
      </c>
      <c r="J20" s="13">
        <v>102800</v>
      </c>
      <c r="K20" s="13">
        <v>38000</v>
      </c>
    </row>
    <row r="21" spans="3:11" x14ac:dyDescent="0.2">
      <c r="C21" s="11" t="s">
        <v>33</v>
      </c>
      <c r="D21" s="13">
        <v>37700</v>
      </c>
      <c r="E21" s="13">
        <v>91700</v>
      </c>
      <c r="F21" s="13">
        <v>131500</v>
      </c>
      <c r="G21" s="13">
        <v>137800</v>
      </c>
      <c r="H21" s="13">
        <v>167600</v>
      </c>
      <c r="I21" s="13">
        <v>163300</v>
      </c>
      <c r="J21" s="13">
        <v>212900</v>
      </c>
      <c r="K21" s="13">
        <v>142700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85500</v>
      </c>
      <c r="F23" s="13">
        <v>123700</v>
      </c>
      <c r="G23" s="13">
        <v>133200</v>
      </c>
      <c r="H23" s="13">
        <v>161700</v>
      </c>
      <c r="I23" s="13">
        <v>156400</v>
      </c>
      <c r="J23" s="13">
        <v>205900</v>
      </c>
      <c r="K23" s="13">
        <v>136400</v>
      </c>
    </row>
    <row r="24" spans="3:11" x14ac:dyDescent="0.2">
      <c r="C24" s="11" t="s">
        <v>36</v>
      </c>
      <c r="D24" s="13">
        <v>5800</v>
      </c>
      <c r="E24" s="13">
        <v>20700</v>
      </c>
      <c r="F24" s="13">
        <v>28300</v>
      </c>
      <c r="G24" s="13">
        <v>31200</v>
      </c>
      <c r="H24" s="13">
        <v>37800</v>
      </c>
      <c r="I24" s="13">
        <v>39300</v>
      </c>
      <c r="J24" s="13">
        <v>46800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64800</v>
      </c>
      <c r="F26" s="13">
        <v>95400</v>
      </c>
      <c r="G26" s="13">
        <v>101900</v>
      </c>
      <c r="H26" s="13">
        <v>123900</v>
      </c>
      <c r="I26" s="13">
        <v>117100</v>
      </c>
      <c r="J26" s="13">
        <v>159000</v>
      </c>
      <c r="K26" s="13">
        <v>104600</v>
      </c>
    </row>
    <row r="27" spans="3:11" x14ac:dyDescent="0.2">
      <c r="C27" s="11" t="s">
        <v>38</v>
      </c>
      <c r="D27" s="13">
        <v>22300</v>
      </c>
      <c r="E27" s="13">
        <v>62200</v>
      </c>
      <c r="F27" s="13">
        <v>92900</v>
      </c>
      <c r="G27" s="13">
        <v>99100</v>
      </c>
      <c r="H27" s="13">
        <v>120300</v>
      </c>
      <c r="I27" s="13">
        <v>112700</v>
      </c>
      <c r="J27" s="13">
        <v>152500</v>
      </c>
      <c r="K27" s="13">
        <v>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3700</v>
      </c>
      <c r="J29" s="13">
        <v>700</v>
      </c>
      <c r="K29" s="13">
        <v>30800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69900</v>
      </c>
      <c r="E32" s="13">
        <v>37400</v>
      </c>
      <c r="F32" s="13">
        <v>-12700</v>
      </c>
      <c r="G32" s="13">
        <v>3500</v>
      </c>
      <c r="H32" s="13">
        <v>-50900</v>
      </c>
      <c r="I32" s="13">
        <v>-46600</v>
      </c>
      <c r="J32" s="13">
        <v>-102800</v>
      </c>
      <c r="K32" s="13">
        <v>-38000</v>
      </c>
    </row>
    <row r="33" spans="2:11" x14ac:dyDescent="0.2">
      <c r="C33" s="11" t="s">
        <v>44</v>
      </c>
      <c r="D33" s="13">
        <v>22300</v>
      </c>
      <c r="E33" s="13">
        <v>62200</v>
      </c>
      <c r="F33" s="13">
        <v>92900</v>
      </c>
      <c r="G33" s="13">
        <v>99100</v>
      </c>
      <c r="H33" s="13">
        <v>120300</v>
      </c>
      <c r="I33" s="13">
        <v>116400</v>
      </c>
      <c r="J33" s="13">
        <v>153300</v>
      </c>
      <c r="K33" s="13">
        <v>128500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62200</v>
      </c>
      <c r="F35" s="13">
        <v>92900</v>
      </c>
      <c r="G35" s="13">
        <v>99100</v>
      </c>
      <c r="H35" s="13">
        <v>120300</v>
      </c>
      <c r="I35" s="13">
        <v>116400</v>
      </c>
      <c r="J35" s="13">
        <v>153300</v>
      </c>
      <c r="K35" s="13">
        <v>128500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2886800</v>
      </c>
      <c r="E41" s="13">
        <v>2823100</v>
      </c>
      <c r="F41" s="13">
        <v>2463100</v>
      </c>
      <c r="G41" s="13">
        <v>1372800</v>
      </c>
      <c r="H41" s="13">
        <v>1564500</v>
      </c>
      <c r="I41" s="13">
        <v>1062600</v>
      </c>
      <c r="J41" s="13">
        <v>1277900</v>
      </c>
      <c r="K41" s="13">
        <v>1655500</v>
      </c>
    </row>
    <row r="42" spans="2:11" x14ac:dyDescent="0.2">
      <c r="C42" s="11" t="s">
        <v>50</v>
      </c>
      <c r="D42" s="13">
        <v>729100</v>
      </c>
      <c r="E42" s="13">
        <v>766600</v>
      </c>
      <c r="F42" s="13">
        <v>766100</v>
      </c>
      <c r="G42" s="13">
        <v>885500</v>
      </c>
      <c r="H42" s="13">
        <v>635500</v>
      </c>
      <c r="I42" s="13">
        <v>775000</v>
      </c>
      <c r="J42" s="13">
        <v>758300</v>
      </c>
      <c r="K42" s="13">
        <v>809900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307100</v>
      </c>
      <c r="E48" s="13">
        <v>316800</v>
      </c>
      <c r="F48" s="13">
        <v>326000</v>
      </c>
      <c r="G48" s="13">
        <v>328100</v>
      </c>
      <c r="H48" s="13">
        <v>314400</v>
      </c>
      <c r="I48" s="13">
        <v>317400</v>
      </c>
      <c r="J48" s="13">
        <v>317400</v>
      </c>
      <c r="K48" s="13">
        <v>330900</v>
      </c>
    </row>
    <row r="49" spans="3:11" x14ac:dyDescent="0.2">
      <c r="C49" s="11" t="s">
        <v>57</v>
      </c>
      <c r="D49" s="13">
        <v>382200</v>
      </c>
      <c r="E49" s="13">
        <v>369700</v>
      </c>
      <c r="F49" s="13">
        <v>394800</v>
      </c>
      <c r="G49" s="13">
        <v>409600</v>
      </c>
      <c r="H49" s="13">
        <v>428600</v>
      </c>
      <c r="I49" s="13">
        <v>431600</v>
      </c>
      <c r="J49" s="13">
        <v>417000</v>
      </c>
      <c r="K49" s="13">
        <v>290800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18357000</v>
      </c>
      <c r="E54" s="13">
        <v>18689100</v>
      </c>
      <c r="F54" s="13">
        <v>17989700</v>
      </c>
      <c r="G54" s="13">
        <v>17664500</v>
      </c>
      <c r="H54" s="13">
        <v>17682800</v>
      </c>
      <c r="I54" s="13">
        <v>16944300</v>
      </c>
      <c r="J54" s="13">
        <v>16935600</v>
      </c>
      <c r="K54" s="13">
        <v>16934100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1397800</v>
      </c>
      <c r="E57" s="13">
        <v>1477300</v>
      </c>
      <c r="F57" s="13">
        <v>1496900</v>
      </c>
      <c r="G57" s="13">
        <v>1439600</v>
      </c>
      <c r="H57" s="13">
        <v>1546200</v>
      </c>
      <c r="I57" s="13">
        <v>1368400</v>
      </c>
      <c r="J57" s="13">
        <v>1310800</v>
      </c>
      <c r="K57" s="13">
        <v>1158600</v>
      </c>
    </row>
    <row r="58" spans="3:11" x14ac:dyDescent="0.2">
      <c r="C58" s="11" t="s">
        <v>66</v>
      </c>
      <c r="D58" s="13">
        <v>933600</v>
      </c>
      <c r="E58" s="13">
        <v>957300</v>
      </c>
      <c r="F58" s="13">
        <v>860400</v>
      </c>
      <c r="G58" s="13">
        <v>1049500</v>
      </c>
      <c r="H58" s="13">
        <v>774600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125900</v>
      </c>
      <c r="E59" s="13">
        <v>131000</v>
      </c>
      <c r="F59" s="13">
        <v>134300</v>
      </c>
      <c r="G59" s="13">
        <v>134000</v>
      </c>
      <c r="H59" s="13">
        <v>120300</v>
      </c>
      <c r="I59" s="13">
        <v>125500</v>
      </c>
      <c r="J59" s="13">
        <v>122400</v>
      </c>
      <c r="K59" s="13">
        <v>131400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398500</v>
      </c>
      <c r="E61" s="13">
        <v>390800</v>
      </c>
      <c r="F61" s="13">
        <v>399800</v>
      </c>
      <c r="G61" s="13">
        <v>467600</v>
      </c>
      <c r="H61" s="13">
        <v>472500</v>
      </c>
      <c r="I61" s="13">
        <v>449000</v>
      </c>
      <c r="J61" s="13">
        <v>463000</v>
      </c>
      <c r="K61" s="13">
        <v>517200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15893000</v>
      </c>
      <c r="E66" s="13">
        <v>16166400</v>
      </c>
      <c r="F66" s="13">
        <v>15513300</v>
      </c>
      <c r="G66" s="13">
        <v>15194300</v>
      </c>
      <c r="H66" s="13">
        <v>15263700</v>
      </c>
      <c r="I66" s="13">
        <v>14620300</v>
      </c>
      <c r="J66" s="13">
        <v>14524200</v>
      </c>
      <c r="K66" s="13">
        <v>14671800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1267400</v>
      </c>
      <c r="E72" s="13">
        <v>1257000</v>
      </c>
      <c r="F72" s="13">
        <v>1204300</v>
      </c>
      <c r="G72" s="13">
        <v>1159300</v>
      </c>
      <c r="H72" s="13">
        <v>1094700</v>
      </c>
      <c r="I72" s="13">
        <v>986800</v>
      </c>
      <c r="J72" s="13">
        <v>942500</v>
      </c>
      <c r="K72" s="13">
        <v>797300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2463900</v>
      </c>
      <c r="E76" s="13">
        <v>2522700</v>
      </c>
      <c r="F76" s="13">
        <v>2476400</v>
      </c>
      <c r="G76" s="13">
        <v>2470300</v>
      </c>
      <c r="H76" s="13">
        <v>2419200</v>
      </c>
      <c r="I76" s="13">
        <v>2323900</v>
      </c>
      <c r="J76" s="13">
        <v>2411400</v>
      </c>
      <c r="K76" s="13">
        <v>2262400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22300</v>
      </c>
      <c r="E81" s="13">
        <v>62200</v>
      </c>
      <c r="F81" s="13">
        <v>92900</v>
      </c>
      <c r="G81" s="13">
        <v>99100</v>
      </c>
      <c r="H81" s="13">
        <v>120300</v>
      </c>
      <c r="I81" s="13">
        <v>116400</v>
      </c>
      <c r="J81" s="13">
        <v>153300</v>
      </c>
      <c r="K81" s="13">
        <v>128500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6200</v>
      </c>
      <c r="F83" s="13">
        <v>7900</v>
      </c>
      <c r="G83" s="13">
        <v>4600</v>
      </c>
      <c r="H83" s="13">
        <v>5900</v>
      </c>
      <c r="I83" s="13">
        <v>6800</v>
      </c>
      <c r="J83" s="13">
        <v>7000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388600</v>
      </c>
      <c r="E89" s="13">
        <v>-107900</v>
      </c>
      <c r="F89" s="13">
        <v>1199500</v>
      </c>
      <c r="G89" s="13">
        <v>-639700</v>
      </c>
      <c r="H89" s="13">
        <v>313800</v>
      </c>
      <c r="I89" s="13">
        <v>205800</v>
      </c>
      <c r="J89" s="13">
        <v>205400</v>
      </c>
      <c r="K89" s="13">
        <v>452100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-5400</v>
      </c>
      <c r="G91" s="13">
        <v>-8400</v>
      </c>
      <c r="H91" s="13">
        <v>-8300</v>
      </c>
      <c r="I91" s="13">
        <v>-12400</v>
      </c>
      <c r="J91" s="13">
        <v>-4300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-282500</v>
      </c>
      <c r="E94" s="13">
        <v>-362200</v>
      </c>
      <c r="F94" s="13">
        <v>-70700</v>
      </c>
      <c r="G94" s="13">
        <v>186600</v>
      </c>
      <c r="H94" s="13">
        <v>-307000</v>
      </c>
      <c r="I94" s="13">
        <v>35400</v>
      </c>
      <c r="J94" s="13">
        <v>-216100</v>
      </c>
      <c r="K94" s="13">
        <v>-630500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-9500</v>
      </c>
      <c r="F96" s="13">
        <v>-9700</v>
      </c>
      <c r="G96" s="13">
        <v>-9900</v>
      </c>
      <c r="H96" s="13">
        <v>-9900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-135800</v>
      </c>
      <c r="E100" s="13">
        <v>782400</v>
      </c>
      <c r="F100" s="13">
        <v>23700</v>
      </c>
      <c r="G100" s="13">
        <v>195400</v>
      </c>
      <c r="H100" s="13">
        <v>478200</v>
      </c>
      <c r="I100" s="13">
        <v>-387800</v>
      </c>
      <c r="J100" s="13">
        <v>-339800</v>
      </c>
      <c r="K100" s="13">
        <v>1267300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312200</v>
      </c>
      <c r="F102" s="13">
        <v>1152500</v>
      </c>
      <c r="G102" s="13">
        <v>-257800</v>
      </c>
      <c r="H102" s="13">
        <v>485000</v>
      </c>
      <c r="I102" s="13">
        <v>-146600</v>
      </c>
      <c r="J102" s="13">
        <v>-350600</v>
      </c>
      <c r="K102" s="13">
        <v>1088800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22730700</v>
      </c>
      <c r="E8" s="13">
        <v>19584100</v>
      </c>
      <c r="F8" s="13">
        <v>19204100</v>
      </c>
      <c r="G8" s="13">
        <v>18442300</v>
      </c>
      <c r="H8" s="13">
        <v>21424000</v>
      </c>
      <c r="I8" s="13">
        <v>17285600</v>
      </c>
      <c r="J8" s="13">
        <v>16871400</v>
      </c>
      <c r="K8" s="13">
        <v>12419400</v>
      </c>
    </row>
    <row r="9" spans="1:11" x14ac:dyDescent="0.2">
      <c r="C9" s="11" t="s">
        <v>22</v>
      </c>
      <c r="D9" s="13">
        <v>16933600</v>
      </c>
      <c r="E9" s="13">
        <v>14682900</v>
      </c>
      <c r="F9" s="13">
        <v>14463800</v>
      </c>
      <c r="G9" s="13">
        <v>13949300</v>
      </c>
      <c r="H9" s="13">
        <v>16217100</v>
      </c>
      <c r="I9" s="13">
        <v>12858900</v>
      </c>
      <c r="J9" s="13">
        <v>12635200</v>
      </c>
      <c r="K9" s="13">
        <v>9187700</v>
      </c>
    </row>
    <row r="10" spans="1:11" x14ac:dyDescent="0.2">
      <c r="C10" s="11" t="s">
        <v>23</v>
      </c>
      <c r="D10" s="13">
        <v>5797100</v>
      </c>
      <c r="E10" s="13">
        <v>4901200</v>
      </c>
      <c r="F10" s="13">
        <v>4740400</v>
      </c>
      <c r="G10" s="13">
        <v>4493000</v>
      </c>
      <c r="H10" s="13">
        <v>5206900</v>
      </c>
      <c r="I10" s="13">
        <v>4426700</v>
      </c>
      <c r="J10" s="13">
        <v>4236200</v>
      </c>
      <c r="K10" s="13">
        <v>3231700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62400</v>
      </c>
      <c r="F14" s="13">
        <v>-462500</v>
      </c>
      <c r="G14" s="13">
        <v>-260400</v>
      </c>
      <c r="H14" s="13">
        <v>-937800</v>
      </c>
      <c r="I14" s="13">
        <v>272600</v>
      </c>
      <c r="J14" s="13">
        <v>325700</v>
      </c>
      <c r="K14" s="13">
        <v>-2182200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20753800</v>
      </c>
      <c r="E17" s="13">
        <v>18287900</v>
      </c>
      <c r="F17" s="13">
        <v>17342800</v>
      </c>
      <c r="G17" s="13">
        <v>17165500</v>
      </c>
      <c r="H17" s="13">
        <v>19097600</v>
      </c>
      <c r="I17" s="13">
        <v>16497700</v>
      </c>
      <c r="J17" s="13">
        <v>16243500</v>
      </c>
      <c r="K17" s="13">
        <v>9782500</v>
      </c>
    </row>
    <row r="18" spans="3:11" x14ac:dyDescent="0.2">
      <c r="C18" s="11" t="s">
        <v>30</v>
      </c>
      <c r="D18" s="13">
        <v>1976900</v>
      </c>
      <c r="E18" s="13">
        <v>1296200</v>
      </c>
      <c r="F18" s="13">
        <v>1861300</v>
      </c>
      <c r="G18" s="13">
        <v>1276900</v>
      </c>
      <c r="H18" s="13">
        <v>2326500</v>
      </c>
      <c r="I18" s="13">
        <v>787800</v>
      </c>
      <c r="J18" s="13">
        <v>628000</v>
      </c>
      <c r="K18" s="13">
        <v>2636900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103200</v>
      </c>
      <c r="F20" s="13">
        <v>162600</v>
      </c>
      <c r="G20" s="13">
        <v>73200</v>
      </c>
      <c r="H20" s="13">
        <v>409800</v>
      </c>
      <c r="I20" s="13">
        <v>159100</v>
      </c>
      <c r="J20" s="13">
        <v>-235800</v>
      </c>
      <c r="K20" s="13">
        <v>43400</v>
      </c>
    </row>
    <row r="21" spans="3:11" x14ac:dyDescent="0.2">
      <c r="C21" s="11" t="s">
        <v>33</v>
      </c>
      <c r="D21" s="13">
        <v>3085600</v>
      </c>
      <c r="E21" s="13">
        <v>2449400</v>
      </c>
      <c r="F21" s="13">
        <v>3053200</v>
      </c>
      <c r="G21" s="13">
        <v>2370000</v>
      </c>
      <c r="H21" s="13">
        <v>3831200</v>
      </c>
      <c r="I21" s="13">
        <v>1922700</v>
      </c>
      <c r="J21" s="13">
        <v>1384600</v>
      </c>
      <c r="K21" s="13">
        <v>3447300</v>
      </c>
    </row>
    <row r="22" spans="3:11" x14ac:dyDescent="0.2">
      <c r="C22" s="11" t="s">
        <v>34</v>
      </c>
      <c r="D22" s="13">
        <v>59200</v>
      </c>
      <c r="E22" s="13">
        <v>50600</v>
      </c>
      <c r="F22" s="13">
        <v>51100</v>
      </c>
      <c r="G22" s="13">
        <v>50300</v>
      </c>
      <c r="H22" s="13">
        <v>45000</v>
      </c>
      <c r="I22" s="13">
        <v>53300</v>
      </c>
      <c r="J22" s="13">
        <v>45100</v>
      </c>
      <c r="K22" s="13">
        <v>34000</v>
      </c>
    </row>
    <row r="23" spans="3:11" x14ac:dyDescent="0.2">
      <c r="C23" s="11" t="s">
        <v>35</v>
      </c>
      <c r="D23" s="13">
        <v>1916900</v>
      </c>
      <c r="E23" s="13">
        <v>1348800</v>
      </c>
      <c r="F23" s="13">
        <v>1972800</v>
      </c>
      <c r="G23" s="13">
        <v>1299800</v>
      </c>
      <c r="H23" s="13">
        <v>2691300</v>
      </c>
      <c r="I23" s="13">
        <v>893600</v>
      </c>
      <c r="J23" s="13">
        <v>347000</v>
      </c>
      <c r="K23" s="13">
        <v>2646300</v>
      </c>
    </row>
    <row r="24" spans="3:11" x14ac:dyDescent="0.2">
      <c r="C24" s="11" t="s">
        <v>36</v>
      </c>
      <c r="D24" s="13">
        <v>681300</v>
      </c>
      <c r="E24" s="13">
        <v>197300</v>
      </c>
      <c r="F24" s="13">
        <v>200900</v>
      </c>
      <c r="G24" s="13">
        <v>233000</v>
      </c>
      <c r="H24" s="13">
        <v>1098700</v>
      </c>
      <c r="I24" s="13">
        <v>368800</v>
      </c>
      <c r="J24" s="13">
        <v>186800</v>
      </c>
      <c r="K24" s="13">
        <v>879300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1235700</v>
      </c>
      <c r="E26" s="13">
        <v>1151600</v>
      </c>
      <c r="F26" s="13">
        <v>1772000</v>
      </c>
      <c r="G26" s="13">
        <v>1066800</v>
      </c>
      <c r="H26" s="13">
        <v>1592600</v>
      </c>
      <c r="I26" s="13">
        <v>524700</v>
      </c>
      <c r="J26" s="13">
        <v>160200</v>
      </c>
      <c r="K26" s="13">
        <v>1767000</v>
      </c>
    </row>
    <row r="27" spans="3:11" x14ac:dyDescent="0.2">
      <c r="C27" s="11" t="s">
        <v>38</v>
      </c>
      <c r="D27" s="13">
        <v>1033600</v>
      </c>
      <c r="E27" s="13">
        <v>999800</v>
      </c>
      <c r="F27" s="13">
        <v>1559700</v>
      </c>
      <c r="G27" s="13">
        <v>952200</v>
      </c>
      <c r="H27" s="13">
        <v>1509200</v>
      </c>
      <c r="I27" s="13">
        <v>445000</v>
      </c>
      <c r="J27" s="13">
        <v>217000</v>
      </c>
      <c r="K27" s="13">
        <v>1741800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-2700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-103200</v>
      </c>
      <c r="F32" s="13">
        <v>-162600</v>
      </c>
      <c r="G32" s="13">
        <v>-73200</v>
      </c>
      <c r="H32" s="13">
        <v>-409800</v>
      </c>
      <c r="I32" s="13">
        <v>-159100</v>
      </c>
      <c r="J32" s="13">
        <v>235800</v>
      </c>
      <c r="K32" s="13">
        <v>-43400</v>
      </c>
    </row>
    <row r="33" spans="2:11" x14ac:dyDescent="0.2">
      <c r="C33" s="11" t="s">
        <v>44</v>
      </c>
      <c r="D33" s="13">
        <v>1033600</v>
      </c>
      <c r="E33" s="13">
        <v>999800</v>
      </c>
      <c r="F33" s="13">
        <v>1559700</v>
      </c>
      <c r="G33" s="13">
        <v>952200</v>
      </c>
      <c r="H33" s="13">
        <v>1509200</v>
      </c>
      <c r="I33" s="13">
        <v>445000</v>
      </c>
      <c r="J33" s="13">
        <v>214300</v>
      </c>
      <c r="K33" s="13">
        <v>1739100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1033600</v>
      </c>
      <c r="E35" s="13">
        <v>999800</v>
      </c>
      <c r="F35" s="13">
        <v>1559700</v>
      </c>
      <c r="G35" s="13">
        <v>952200</v>
      </c>
      <c r="H35" s="13">
        <v>1509200</v>
      </c>
      <c r="I35" s="13">
        <v>445000</v>
      </c>
      <c r="J35" s="13">
        <v>214300</v>
      </c>
      <c r="K35" s="13">
        <v>1739100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7547200</v>
      </c>
      <c r="E41" s="13">
        <v>7713700</v>
      </c>
      <c r="F41" s="13">
        <v>6862700</v>
      </c>
      <c r="G41" s="13">
        <v>9051900</v>
      </c>
      <c r="H41" s="13">
        <v>7913800</v>
      </c>
      <c r="I41" s="13">
        <v>7145300</v>
      </c>
      <c r="J41" s="13">
        <v>5919500</v>
      </c>
      <c r="K41" s="13">
        <v>14419900</v>
      </c>
    </row>
    <row r="42" spans="2:11" x14ac:dyDescent="0.2">
      <c r="C42" s="11" t="s">
        <v>50</v>
      </c>
      <c r="D42" s="13">
        <v>2931500</v>
      </c>
      <c r="E42" s="13">
        <v>2334100</v>
      </c>
      <c r="F42" s="13">
        <v>2635300</v>
      </c>
      <c r="G42" s="13">
        <v>2561000</v>
      </c>
      <c r="H42" s="13">
        <v>2556300</v>
      </c>
      <c r="I42" s="13">
        <v>2378800</v>
      </c>
      <c r="J42" s="13">
        <v>2240900</v>
      </c>
      <c r="K42" s="13">
        <v>1990300</v>
      </c>
    </row>
    <row r="43" spans="2:11" x14ac:dyDescent="0.2">
      <c r="C43" s="11" t="s">
        <v>51</v>
      </c>
      <c r="D43" s="13">
        <v>23199800</v>
      </c>
      <c r="E43" s="13">
        <v>20891700</v>
      </c>
      <c r="F43" s="13">
        <v>19958800</v>
      </c>
      <c r="G43" s="13">
        <v>19419100</v>
      </c>
      <c r="H43" s="13">
        <v>21301600</v>
      </c>
      <c r="I43" s="13">
        <v>18402100</v>
      </c>
      <c r="J43" s="13">
        <v>17898000</v>
      </c>
      <c r="K43" s="13">
        <v>13583300</v>
      </c>
    </row>
    <row r="44" spans="2:11" x14ac:dyDescent="0.2">
      <c r="C44" s="11" t="s">
        <v>52</v>
      </c>
      <c r="D44" s="13">
        <v>15910500</v>
      </c>
      <c r="E44" s="13">
        <v>15742800</v>
      </c>
      <c r="F44" s="13">
        <v>14452500</v>
      </c>
      <c r="G44" s="13">
        <v>14002300</v>
      </c>
      <c r="H44" s="13">
        <v>12879900</v>
      </c>
      <c r="I44" s="13">
        <v>12996200</v>
      </c>
      <c r="J44" s="13">
        <v>12212600</v>
      </c>
      <c r="K44" s="13">
        <v>11277000</v>
      </c>
    </row>
    <row r="45" spans="2:11" x14ac:dyDescent="0.2">
      <c r="C45" s="11" t="s">
        <v>53</v>
      </c>
      <c r="D45" s="13">
        <v>1820600</v>
      </c>
      <c r="E45" s="13">
        <v>2899300</v>
      </c>
      <c r="F45" s="13">
        <v>2237200</v>
      </c>
      <c r="G45" s="13">
        <v>1927100</v>
      </c>
      <c r="H45" s="13">
        <v>1646700</v>
      </c>
      <c r="I45" s="13">
        <v>1786600</v>
      </c>
      <c r="J45" s="13">
        <v>1832800</v>
      </c>
      <c r="K45" s="13">
        <v>3756600</v>
      </c>
    </row>
    <row r="46" spans="2:11" x14ac:dyDescent="0.2">
      <c r="C46" s="11" t="s">
        <v>54</v>
      </c>
      <c r="D46" s="13">
        <v>51409600</v>
      </c>
      <c r="E46" s="13">
        <v>49581600</v>
      </c>
      <c r="F46" s="13">
        <v>46146500</v>
      </c>
      <c r="G46" s="13">
        <v>46961400</v>
      </c>
      <c r="H46" s="13">
        <v>46298300</v>
      </c>
      <c r="I46" s="13">
        <v>42709000</v>
      </c>
      <c r="J46" s="13">
        <v>40103800</v>
      </c>
      <c r="K46" s="13">
        <v>45027000</v>
      </c>
    </row>
    <row r="47" spans="2:11" x14ac:dyDescent="0.2">
      <c r="C47" s="11" t="s">
        <v>55</v>
      </c>
      <c r="D47" s="13">
        <v>7758900</v>
      </c>
      <c r="E47" s="13">
        <v>7737900</v>
      </c>
      <c r="F47" s="13">
        <v>7677400</v>
      </c>
      <c r="G47" s="13">
        <v>7522800</v>
      </c>
      <c r="H47" s="13">
        <v>7840100</v>
      </c>
      <c r="I47" s="13">
        <v>7085900</v>
      </c>
      <c r="J47" s="13">
        <v>7063000</v>
      </c>
      <c r="K47" s="13">
        <v>7031800</v>
      </c>
    </row>
    <row r="48" spans="2:11" x14ac:dyDescent="0.2">
      <c r="C48" s="11" t="s">
        <v>56</v>
      </c>
      <c r="D48" s="13">
        <v>19310600</v>
      </c>
      <c r="E48" s="13">
        <v>18856600</v>
      </c>
      <c r="F48" s="13">
        <v>18624300</v>
      </c>
      <c r="G48" s="13">
        <v>18709100</v>
      </c>
      <c r="H48" s="13">
        <v>18765200</v>
      </c>
      <c r="I48" s="13">
        <v>16666100</v>
      </c>
      <c r="J48" s="13">
        <v>16694300</v>
      </c>
      <c r="K48" s="13">
        <v>15084900</v>
      </c>
    </row>
    <row r="49" spans="3:11" x14ac:dyDescent="0.2">
      <c r="C49" s="11" t="s">
        <v>57</v>
      </c>
      <c r="D49" s="13">
        <v>26570400</v>
      </c>
      <c r="E49" s="13">
        <v>25296200</v>
      </c>
      <c r="F49" s="13">
        <v>24965700</v>
      </c>
      <c r="G49" s="13">
        <v>16552100</v>
      </c>
      <c r="H49" s="13">
        <v>16561900</v>
      </c>
      <c r="I49" s="13">
        <v>15082800</v>
      </c>
      <c r="J49" s="13">
        <v>15141300</v>
      </c>
      <c r="K49" s="13">
        <v>8254100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3134100</v>
      </c>
      <c r="E52" s="13">
        <v>3099700</v>
      </c>
      <c r="F52" s="13">
        <v>2917500</v>
      </c>
      <c r="G52" s="13">
        <v>2953500</v>
      </c>
      <c r="H52" s="13">
        <v>2868300</v>
      </c>
      <c r="I52" s="13">
        <v>3689900</v>
      </c>
      <c r="J52" s="13">
        <v>3696300</v>
      </c>
      <c r="K52" s="13">
        <v>3752500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108183600</v>
      </c>
      <c r="E54" s="13">
        <v>104572000</v>
      </c>
      <c r="F54" s="13">
        <v>100331500</v>
      </c>
      <c r="G54" s="13">
        <v>92699000</v>
      </c>
      <c r="H54" s="13">
        <v>92333700</v>
      </c>
      <c r="I54" s="13">
        <v>85233700</v>
      </c>
      <c r="J54" s="13">
        <v>82698800</v>
      </c>
      <c r="K54" s="13">
        <v>79150400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13668600</v>
      </c>
      <c r="E57" s="13">
        <v>12425400</v>
      </c>
      <c r="F57" s="13">
        <v>11655400</v>
      </c>
      <c r="G57" s="13">
        <v>11811100</v>
      </c>
      <c r="H57" s="13">
        <v>11809300</v>
      </c>
      <c r="I57" s="13">
        <v>10425500</v>
      </c>
      <c r="J57" s="13">
        <v>9797100</v>
      </c>
      <c r="K57" s="13">
        <v>8555600</v>
      </c>
    </row>
    <row r="58" spans="3:11" x14ac:dyDescent="0.2">
      <c r="C58" s="11" t="s">
        <v>66</v>
      </c>
      <c r="D58" s="13">
        <v>12234500</v>
      </c>
      <c r="E58" s="13">
        <v>14787800</v>
      </c>
      <c r="F58" s="13">
        <v>13059000</v>
      </c>
      <c r="G58" s="13">
        <v>6941000</v>
      </c>
      <c r="H58" s="13">
        <v>5383100</v>
      </c>
      <c r="I58" s="13">
        <v>9646900</v>
      </c>
      <c r="J58" s="13">
        <v>12284200</v>
      </c>
      <c r="K58" s="13">
        <v>11249500</v>
      </c>
    </row>
    <row r="59" spans="3:11" x14ac:dyDescent="0.2">
      <c r="C59" s="11" t="s">
        <v>67</v>
      </c>
      <c r="D59" s="13">
        <v>19700100</v>
      </c>
      <c r="E59" s="13">
        <v>17927200</v>
      </c>
      <c r="F59" s="13">
        <v>17337400</v>
      </c>
      <c r="G59" s="13">
        <v>17697500</v>
      </c>
      <c r="H59" s="13">
        <v>18617700</v>
      </c>
      <c r="I59" s="13">
        <v>16958000</v>
      </c>
      <c r="J59" s="13">
        <v>16120700</v>
      </c>
      <c r="K59" s="13">
        <v>16305400</v>
      </c>
    </row>
    <row r="60" spans="3:11" x14ac:dyDescent="0.2">
      <c r="C60" s="11" t="s">
        <v>68</v>
      </c>
      <c r="D60" s="13">
        <v>45603200</v>
      </c>
      <c r="E60" s="13">
        <v>45140400</v>
      </c>
      <c r="F60" s="13">
        <v>42051700</v>
      </c>
      <c r="G60" s="13">
        <v>36449500</v>
      </c>
      <c r="H60" s="13">
        <v>35810100</v>
      </c>
      <c r="I60" s="13">
        <v>37030500</v>
      </c>
      <c r="J60" s="13">
        <v>38202100</v>
      </c>
      <c r="K60" s="13">
        <v>36110500</v>
      </c>
    </row>
    <row r="61" spans="3:11" x14ac:dyDescent="0.2">
      <c r="C61" s="11" t="s">
        <v>69</v>
      </c>
      <c r="D61" s="13">
        <v>12122600</v>
      </c>
      <c r="E61" s="13">
        <v>12607900</v>
      </c>
      <c r="F61" s="13">
        <v>12754400</v>
      </c>
      <c r="G61" s="13">
        <v>12783200</v>
      </c>
      <c r="H61" s="13">
        <v>13292300</v>
      </c>
      <c r="I61" s="13">
        <v>10610300</v>
      </c>
      <c r="J61" s="13">
        <v>7275300</v>
      </c>
      <c r="K61" s="13">
        <v>7767500</v>
      </c>
    </row>
    <row r="62" spans="3:11" x14ac:dyDescent="0.2">
      <c r="C62" s="11" t="s">
        <v>70</v>
      </c>
      <c r="D62" s="13">
        <v>8740300</v>
      </c>
      <c r="E62" s="13">
        <v>8642000</v>
      </c>
      <c r="F62" s="13">
        <v>8521000</v>
      </c>
      <c r="G62" s="13">
        <v>8387000</v>
      </c>
      <c r="H62" s="13">
        <v>8501700</v>
      </c>
      <c r="I62" s="13">
        <v>9183500</v>
      </c>
      <c r="J62" s="13">
        <v>9389500</v>
      </c>
      <c r="K62" s="13">
        <v>6442700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74360700</v>
      </c>
      <c r="E66" s="13">
        <v>73800300</v>
      </c>
      <c r="F66" s="13">
        <v>70535600</v>
      </c>
      <c r="G66" s="13">
        <v>64701700</v>
      </c>
      <c r="H66" s="13">
        <v>64870100</v>
      </c>
      <c r="I66" s="13">
        <v>62422100</v>
      </c>
      <c r="J66" s="13">
        <v>59983500</v>
      </c>
      <c r="K66" s="13">
        <v>55495800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24910300</v>
      </c>
      <c r="E72" s="13">
        <v>23797600</v>
      </c>
      <c r="F72" s="13">
        <v>23251600</v>
      </c>
      <c r="G72" s="13">
        <v>21698600</v>
      </c>
      <c r="H72" s="13">
        <v>21115600</v>
      </c>
      <c r="I72" s="13">
        <v>19411100</v>
      </c>
      <c r="J72" s="13">
        <v>19425200</v>
      </c>
      <c r="K72" s="13">
        <v>19287900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33822900</v>
      </c>
      <c r="E76" s="13">
        <v>30771700</v>
      </c>
      <c r="F76" s="13">
        <v>29795900</v>
      </c>
      <c r="G76" s="13">
        <v>27997300</v>
      </c>
      <c r="H76" s="13">
        <v>27463700</v>
      </c>
      <c r="I76" s="13">
        <v>22811700</v>
      </c>
      <c r="J76" s="13">
        <v>22715300</v>
      </c>
      <c r="K76" s="13">
        <v>23654600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1033600</v>
      </c>
      <c r="E81" s="13">
        <v>999800</v>
      </c>
      <c r="F81" s="13">
        <v>1559700</v>
      </c>
      <c r="G81" s="13">
        <v>952200</v>
      </c>
      <c r="H81" s="13">
        <v>1509200</v>
      </c>
      <c r="I81" s="13">
        <v>445000</v>
      </c>
      <c r="J81" s="13">
        <v>214300</v>
      </c>
      <c r="K81" s="13">
        <v>1739100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1109400</v>
      </c>
      <c r="E83" s="13">
        <v>1050000</v>
      </c>
      <c r="F83" s="13">
        <v>1029200</v>
      </c>
      <c r="G83" s="13">
        <v>1019900</v>
      </c>
      <c r="H83" s="13">
        <v>1094900</v>
      </c>
      <c r="I83" s="13">
        <v>975800</v>
      </c>
      <c r="J83" s="13">
        <v>992500</v>
      </c>
      <c r="K83" s="13">
        <v>766900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3683000</v>
      </c>
      <c r="E89" s="13">
        <v>745400</v>
      </c>
      <c r="F89" s="13">
        <v>190100</v>
      </c>
      <c r="G89" s="13">
        <v>1067800</v>
      </c>
      <c r="H89" s="13">
        <v>2856800</v>
      </c>
      <c r="I89" s="13">
        <v>1650800</v>
      </c>
      <c r="J89" s="13">
        <v>472800</v>
      </c>
      <c r="K89" s="13">
        <v>1198100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-693000</v>
      </c>
      <c r="E91" s="13">
        <v>-538900</v>
      </c>
      <c r="F91" s="13">
        <v>-563300</v>
      </c>
      <c r="G91" s="13">
        <v>-518200</v>
      </c>
      <c r="H91" s="13">
        <v>-690300</v>
      </c>
      <c r="I91" s="13">
        <v>-408900</v>
      </c>
      <c r="J91" s="13">
        <v>-471300</v>
      </c>
      <c r="K91" s="13">
        <v>-413900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-164700</v>
      </c>
      <c r="E94" s="13">
        <v>-594400</v>
      </c>
      <c r="F94" s="13">
        <v>-7356700</v>
      </c>
      <c r="G94" s="13">
        <v>-55000</v>
      </c>
      <c r="H94" s="13">
        <v>2393400</v>
      </c>
      <c r="I94" s="13">
        <v>-484500</v>
      </c>
      <c r="J94" s="13">
        <v>-8267800</v>
      </c>
      <c r="K94" s="13">
        <v>2784600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-452600</v>
      </c>
      <c r="F96" s="13">
        <v>800</v>
      </c>
      <c r="G96" s="13">
        <v>-414700</v>
      </c>
      <c r="H96" s="13">
        <v>600</v>
      </c>
      <c r="I96" s="13">
        <v>-377600</v>
      </c>
      <c r="J96" s="13">
        <v>1100</v>
      </c>
      <c r="K96" s="13">
        <v>-376800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-3952600</v>
      </c>
      <c r="E100" s="13">
        <v>495400</v>
      </c>
      <c r="F100" s="13">
        <v>4953200</v>
      </c>
      <c r="G100" s="13">
        <v>83300</v>
      </c>
      <c r="H100" s="13">
        <v>-4829900</v>
      </c>
      <c r="I100" s="13">
        <v>10500</v>
      </c>
      <c r="J100" s="13">
        <v>-723400</v>
      </c>
      <c r="K100" s="13">
        <v>4102800</v>
      </c>
    </row>
    <row r="101" spans="3:11" x14ac:dyDescent="0.2">
      <c r="C101" s="11" t="s">
        <v>19</v>
      </c>
      <c r="D101" s="13">
        <v>267700</v>
      </c>
      <c r="E101" s="13">
        <v>204500</v>
      </c>
      <c r="F101" s="13">
        <v>24300</v>
      </c>
      <c r="G101" s="13">
        <v>42000</v>
      </c>
      <c r="H101" s="13">
        <v>348200</v>
      </c>
      <c r="I101" s="13">
        <v>49000</v>
      </c>
      <c r="J101" s="13">
        <v>18000</v>
      </c>
      <c r="K101" s="13">
        <v>6400</v>
      </c>
    </row>
    <row r="102" spans="3:11" x14ac:dyDescent="0.2">
      <c r="C102" s="11" t="s">
        <v>20</v>
      </c>
      <c r="D102" s="13">
        <v>-166500</v>
      </c>
      <c r="E102" s="13">
        <v>850900</v>
      </c>
      <c r="F102" s="13">
        <v>-2189200</v>
      </c>
      <c r="G102" s="13">
        <v>1138100</v>
      </c>
      <c r="H102" s="13">
        <v>768500</v>
      </c>
      <c r="I102" s="13">
        <v>1225800</v>
      </c>
      <c r="J102" s="13">
        <v>-8500500</v>
      </c>
      <c r="K102" s="13">
        <v>8091900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493400</v>
      </c>
      <c r="E8" s="13">
        <v>519100</v>
      </c>
      <c r="F8" s="13">
        <v>528600</v>
      </c>
      <c r="G8" s="13">
        <v>342900</v>
      </c>
      <c r="H8" s="13">
        <v>452700</v>
      </c>
      <c r="I8" s="13">
        <v>465400</v>
      </c>
      <c r="J8" s="13">
        <v>287800</v>
      </c>
      <c r="K8" s="13">
        <v>296600</v>
      </c>
    </row>
    <row r="9" spans="1:11" x14ac:dyDescent="0.2">
      <c r="C9" s="11" t="s">
        <v>22</v>
      </c>
      <c r="D9" s="13">
        <v>220700</v>
      </c>
      <c r="E9" s="13">
        <v>209700</v>
      </c>
      <c r="F9" s="13">
        <v>200700</v>
      </c>
      <c r="G9" s="13">
        <v>170900</v>
      </c>
      <c r="H9" s="13">
        <v>197900</v>
      </c>
      <c r="I9" s="13">
        <v>177000</v>
      </c>
      <c r="J9" s="13">
        <v>149300</v>
      </c>
      <c r="K9" s="13">
        <v>168700</v>
      </c>
    </row>
    <row r="10" spans="1:11" x14ac:dyDescent="0.2">
      <c r="C10" s="11" t="s">
        <v>23</v>
      </c>
      <c r="D10" s="13">
        <v>272600</v>
      </c>
      <c r="E10" s="13">
        <v>309500</v>
      </c>
      <c r="F10" s="13">
        <v>327900</v>
      </c>
      <c r="G10" s="13">
        <v>172000</v>
      </c>
      <c r="H10" s="13">
        <v>254800</v>
      </c>
      <c r="I10" s="13">
        <v>288400</v>
      </c>
      <c r="J10" s="13">
        <v>138500</v>
      </c>
      <c r="K10" s="13">
        <v>127900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64400</v>
      </c>
      <c r="J14" s="13" t="s">
        <v>92</v>
      </c>
      <c r="K14" s="13">
        <v>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497000</v>
      </c>
      <c r="E17" s="13">
        <v>508500</v>
      </c>
      <c r="F17" s="13">
        <v>435900</v>
      </c>
      <c r="G17" s="13">
        <v>427600</v>
      </c>
      <c r="H17" s="13">
        <v>472400</v>
      </c>
      <c r="I17" s="13">
        <v>495000</v>
      </c>
      <c r="J17" s="13">
        <v>360600</v>
      </c>
      <c r="K17" s="13">
        <v>436500</v>
      </c>
    </row>
    <row r="18" spans="3:11" x14ac:dyDescent="0.2">
      <c r="C18" s="11" t="s">
        <v>30</v>
      </c>
      <c r="D18" s="13">
        <v>-3700</v>
      </c>
      <c r="E18" s="13">
        <v>10600</v>
      </c>
      <c r="F18" s="13">
        <v>92700</v>
      </c>
      <c r="G18" s="13">
        <v>-84700</v>
      </c>
      <c r="H18" s="13">
        <v>-19700</v>
      </c>
      <c r="I18" s="13">
        <v>-29600</v>
      </c>
      <c r="J18" s="13">
        <v>-72800</v>
      </c>
      <c r="K18" s="13">
        <v>-139800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-42600</v>
      </c>
      <c r="E20" s="13">
        <v>-18100</v>
      </c>
      <c r="F20" s="13">
        <v>-2500</v>
      </c>
      <c r="G20" s="13">
        <v>47900</v>
      </c>
      <c r="H20" s="13">
        <v>134100</v>
      </c>
      <c r="I20" s="13">
        <v>17200</v>
      </c>
      <c r="J20" s="13">
        <v>6900</v>
      </c>
      <c r="K20" s="13">
        <v>-153500</v>
      </c>
    </row>
    <row r="21" spans="3:11" x14ac:dyDescent="0.2">
      <c r="C21" s="11" t="s">
        <v>33</v>
      </c>
      <c r="D21" s="13">
        <v>9300</v>
      </c>
      <c r="E21" s="13">
        <v>48900</v>
      </c>
      <c r="F21" s="13">
        <v>145700</v>
      </c>
      <c r="G21" s="13">
        <v>17100</v>
      </c>
      <c r="H21" s="13">
        <v>158600</v>
      </c>
      <c r="I21" s="13">
        <v>41700</v>
      </c>
      <c r="J21" s="13">
        <v>-13000</v>
      </c>
      <c r="K21" s="13">
        <v>-243900</v>
      </c>
    </row>
    <row r="22" spans="3:11" x14ac:dyDescent="0.2">
      <c r="C22" s="11" t="s">
        <v>34</v>
      </c>
      <c r="D22" s="13">
        <v>13600</v>
      </c>
      <c r="E22" s="13">
        <v>14900</v>
      </c>
      <c r="F22" s="13">
        <v>15000</v>
      </c>
      <c r="G22" s="13">
        <v>16200</v>
      </c>
      <c r="H22" s="13">
        <v>17400</v>
      </c>
      <c r="I22" s="13">
        <v>20000</v>
      </c>
      <c r="J22" s="13">
        <v>20900</v>
      </c>
      <c r="K22" s="13">
        <v>20200</v>
      </c>
    </row>
    <row r="23" spans="3:11" x14ac:dyDescent="0.2">
      <c r="C23" s="11" t="s">
        <v>35</v>
      </c>
      <c r="D23" s="13">
        <v>-59800</v>
      </c>
      <c r="E23" s="13">
        <v>-22400</v>
      </c>
      <c r="F23" s="13">
        <v>75200</v>
      </c>
      <c r="G23" s="13">
        <v>-53000</v>
      </c>
      <c r="H23" s="13">
        <v>97000</v>
      </c>
      <c r="I23" s="13">
        <v>-32400</v>
      </c>
      <c r="J23" s="13">
        <v>-86800</v>
      </c>
      <c r="K23" s="13">
        <v>-313600</v>
      </c>
    </row>
    <row r="24" spans="3:11" x14ac:dyDescent="0.2">
      <c r="C24" s="11" t="s">
        <v>36</v>
      </c>
      <c r="D24" s="13">
        <v>2200</v>
      </c>
      <c r="E24" s="13">
        <v>-1900</v>
      </c>
      <c r="F24" s="13">
        <v>19500</v>
      </c>
      <c r="G24" s="13">
        <v>-18000</v>
      </c>
      <c r="H24" s="13">
        <v>-9900</v>
      </c>
      <c r="I24" s="13">
        <v>-7400</v>
      </c>
      <c r="J24" s="13">
        <v>-10000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-20500</v>
      </c>
      <c r="F26" s="13">
        <v>55700</v>
      </c>
      <c r="G26" s="13">
        <v>-35100</v>
      </c>
      <c r="H26" s="13">
        <v>106800</v>
      </c>
      <c r="I26" s="13">
        <v>-25100</v>
      </c>
      <c r="J26" s="13">
        <v>-76800</v>
      </c>
      <c r="K26" s="13">
        <v>-309200</v>
      </c>
    </row>
    <row r="27" spans="3:11" x14ac:dyDescent="0.2">
      <c r="C27" s="11" t="s">
        <v>38</v>
      </c>
      <c r="D27" s="13">
        <v>-67500</v>
      </c>
      <c r="E27" s="13">
        <v>-20200</v>
      </c>
      <c r="F27" s="13">
        <v>55700</v>
      </c>
      <c r="G27" s="13">
        <v>-36500</v>
      </c>
      <c r="H27" s="13">
        <v>103600</v>
      </c>
      <c r="I27" s="13">
        <v>-31200</v>
      </c>
      <c r="J27" s="13">
        <v>-80800</v>
      </c>
      <c r="K27" s="13">
        <v>-314600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42600</v>
      </c>
      <c r="E32" s="13">
        <v>18100</v>
      </c>
      <c r="F32" s="13">
        <v>2500</v>
      </c>
      <c r="G32" s="13">
        <v>-47900</v>
      </c>
      <c r="H32" s="13">
        <v>-134100</v>
      </c>
      <c r="I32" s="13">
        <v>-17200</v>
      </c>
      <c r="J32" s="13">
        <v>-6900</v>
      </c>
      <c r="K32" s="13">
        <v>153500</v>
      </c>
    </row>
    <row r="33" spans="2:11" x14ac:dyDescent="0.2">
      <c r="C33" s="11" t="s">
        <v>44</v>
      </c>
      <c r="D33" s="13">
        <v>-67500</v>
      </c>
      <c r="E33" s="13">
        <v>-20200</v>
      </c>
      <c r="F33" s="13">
        <v>55700</v>
      </c>
      <c r="G33" s="13">
        <v>-36500</v>
      </c>
      <c r="H33" s="13">
        <v>103600</v>
      </c>
      <c r="I33" s="13">
        <v>-31200</v>
      </c>
      <c r="J33" s="13">
        <v>-80800</v>
      </c>
      <c r="K33" s="13">
        <v>-314600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-20200</v>
      </c>
      <c r="F35" s="13">
        <v>55700</v>
      </c>
      <c r="G35" s="13">
        <v>-36500</v>
      </c>
      <c r="H35" s="13">
        <v>103600</v>
      </c>
      <c r="I35" s="13">
        <v>-31200</v>
      </c>
      <c r="J35" s="13">
        <v>-80800</v>
      </c>
      <c r="K35" s="13">
        <v>-314600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753900</v>
      </c>
      <c r="E41" s="13">
        <v>793500</v>
      </c>
      <c r="F41" s="13">
        <v>913800</v>
      </c>
      <c r="G41" s="13">
        <v>846600</v>
      </c>
      <c r="H41" s="13">
        <v>1035400</v>
      </c>
      <c r="I41" s="13">
        <v>969200</v>
      </c>
      <c r="J41" s="13">
        <v>545100</v>
      </c>
      <c r="K41" s="13">
        <v>265200</v>
      </c>
    </row>
    <row r="42" spans="2:11" x14ac:dyDescent="0.2">
      <c r="C42" s="11" t="s">
        <v>50</v>
      </c>
      <c r="D42" s="13">
        <v>381500</v>
      </c>
      <c r="E42" s="13">
        <v>428200</v>
      </c>
      <c r="F42" s="13">
        <v>401900</v>
      </c>
      <c r="G42" s="13">
        <v>438000</v>
      </c>
      <c r="H42" s="13">
        <v>575100</v>
      </c>
      <c r="I42" s="13">
        <v>467000</v>
      </c>
      <c r="J42" s="13">
        <v>221600</v>
      </c>
      <c r="K42" s="13">
        <v>226800</v>
      </c>
    </row>
    <row r="43" spans="2:11" x14ac:dyDescent="0.2">
      <c r="C43" s="11" t="s">
        <v>51</v>
      </c>
      <c r="D43" s="13">
        <v>130900</v>
      </c>
      <c r="E43" s="13">
        <v>131000</v>
      </c>
      <c r="F43" s="13">
        <v>120100</v>
      </c>
      <c r="G43" s="13">
        <v>129100</v>
      </c>
      <c r="H43" s="13">
        <v>130600</v>
      </c>
      <c r="I43" s="13">
        <v>135100</v>
      </c>
      <c r="J43" s="13">
        <v>125100</v>
      </c>
      <c r="K43" s="13">
        <v>127800</v>
      </c>
    </row>
    <row r="44" spans="2:11" x14ac:dyDescent="0.2">
      <c r="C44" s="11" t="s">
        <v>52</v>
      </c>
      <c r="D44" s="13">
        <v>13000</v>
      </c>
      <c r="E44" s="13">
        <v>12500</v>
      </c>
      <c r="F44" s="13">
        <v>12100</v>
      </c>
      <c r="G44" s="13">
        <v>12700</v>
      </c>
      <c r="H44" s="13">
        <v>13100</v>
      </c>
      <c r="I44" s="13">
        <v>13700</v>
      </c>
      <c r="J44" s="13">
        <v>13600</v>
      </c>
      <c r="K44" s="13">
        <v>13300</v>
      </c>
    </row>
    <row r="45" spans="2:11" x14ac:dyDescent="0.2">
      <c r="C45" s="11" t="s">
        <v>53</v>
      </c>
      <c r="D45" s="13">
        <v>128500</v>
      </c>
      <c r="E45" s="13">
        <v>127000</v>
      </c>
      <c r="F45" s="13">
        <v>138700</v>
      </c>
      <c r="G45" s="13">
        <v>134000</v>
      </c>
      <c r="H45" s="13">
        <v>144100</v>
      </c>
      <c r="I45" s="13">
        <v>297700</v>
      </c>
      <c r="J45" s="13">
        <v>327400</v>
      </c>
      <c r="K45" s="13">
        <v>370500</v>
      </c>
    </row>
    <row r="46" spans="2:11" x14ac:dyDescent="0.2">
      <c r="C46" s="11" t="s">
        <v>54</v>
      </c>
      <c r="D46" s="13">
        <v>1407700</v>
      </c>
      <c r="E46" s="13">
        <v>1492300</v>
      </c>
      <c r="F46" s="13">
        <v>1586500</v>
      </c>
      <c r="G46" s="13">
        <v>1560200</v>
      </c>
      <c r="H46" s="13">
        <v>1898300</v>
      </c>
      <c r="I46" s="13">
        <v>1882700</v>
      </c>
      <c r="J46" s="13">
        <v>1232800</v>
      </c>
      <c r="K46" s="13">
        <v>1003500</v>
      </c>
    </row>
    <row r="47" spans="2:11" x14ac:dyDescent="0.2">
      <c r="C47" s="11" t="s">
        <v>55</v>
      </c>
      <c r="D47" s="13">
        <v>304200</v>
      </c>
      <c r="E47" s="13">
        <v>320100</v>
      </c>
      <c r="F47" s="13">
        <v>325200</v>
      </c>
      <c r="G47" s="13">
        <v>301600</v>
      </c>
      <c r="H47" s="13">
        <v>303300</v>
      </c>
      <c r="I47" s="13">
        <v>313400</v>
      </c>
      <c r="J47" s="13">
        <v>318000</v>
      </c>
      <c r="K47" s="13">
        <v>326800</v>
      </c>
    </row>
    <row r="48" spans="2:11" x14ac:dyDescent="0.2">
      <c r="C48" s="11" t="s">
        <v>56</v>
      </c>
      <c r="D48" s="13">
        <v>5781400</v>
      </c>
      <c r="E48" s="13">
        <v>5741400</v>
      </c>
      <c r="F48" s="13">
        <v>5700300</v>
      </c>
      <c r="G48" s="13">
        <v>5486200</v>
      </c>
      <c r="H48" s="13">
        <v>5555900</v>
      </c>
      <c r="I48" s="13">
        <v>5605600</v>
      </c>
      <c r="J48" s="13">
        <v>5552700</v>
      </c>
      <c r="K48" s="13">
        <v>5572300</v>
      </c>
    </row>
    <row r="49" spans="3:11" x14ac:dyDescent="0.2">
      <c r="C49" s="11" t="s">
        <v>57</v>
      </c>
      <c r="D49" s="13">
        <v>1580100</v>
      </c>
      <c r="E49" s="13">
        <v>1647000</v>
      </c>
      <c r="F49" s="13">
        <v>1677000</v>
      </c>
      <c r="G49" s="13">
        <v>1603400</v>
      </c>
      <c r="H49" s="13">
        <v>1642500</v>
      </c>
      <c r="I49" s="13">
        <v>1640700</v>
      </c>
      <c r="J49" s="13">
        <v>1700700</v>
      </c>
      <c r="K49" s="13">
        <v>1680800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249900</v>
      </c>
      <c r="E52" s="13">
        <v>211500</v>
      </c>
      <c r="F52" s="13">
        <v>230600</v>
      </c>
      <c r="G52" s="13">
        <v>215000</v>
      </c>
      <c r="H52" s="13">
        <v>201300</v>
      </c>
      <c r="I52" s="13">
        <v>244500</v>
      </c>
      <c r="J52" s="13">
        <v>235300</v>
      </c>
      <c r="K52" s="13">
        <v>210700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9323300</v>
      </c>
      <c r="E54" s="13">
        <v>9412300</v>
      </c>
      <c r="F54" s="13">
        <v>9519600</v>
      </c>
      <c r="G54" s="13">
        <v>9166500</v>
      </c>
      <c r="H54" s="13">
        <v>9601200</v>
      </c>
      <c r="I54" s="13">
        <v>9686900</v>
      </c>
      <c r="J54" s="13">
        <v>9039500</v>
      </c>
      <c r="K54" s="13">
        <v>8794200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134000</v>
      </c>
      <c r="F57" s="13">
        <v>143700</v>
      </c>
      <c r="G57" s="13">
        <v>132800</v>
      </c>
      <c r="H57" s="13">
        <v>182900</v>
      </c>
      <c r="I57" s="13">
        <v>178200</v>
      </c>
      <c r="J57" s="13">
        <v>197900</v>
      </c>
      <c r="K57" s="13">
        <v>168400</v>
      </c>
    </row>
    <row r="58" spans="3:11" x14ac:dyDescent="0.2">
      <c r="C58" s="11" t="s">
        <v>66</v>
      </c>
      <c r="D58" s="13">
        <v>924400</v>
      </c>
      <c r="E58" s="13">
        <v>103600</v>
      </c>
      <c r="F58" s="13">
        <v>104200</v>
      </c>
      <c r="G58" s="13">
        <v>140600</v>
      </c>
      <c r="H58" s="13">
        <v>172900</v>
      </c>
      <c r="I58" s="13">
        <v>844100</v>
      </c>
      <c r="J58" s="13">
        <v>861800</v>
      </c>
      <c r="K58" s="13">
        <v>855400</v>
      </c>
    </row>
    <row r="59" spans="3:11" x14ac:dyDescent="0.2">
      <c r="C59" s="11" t="s">
        <v>67</v>
      </c>
      <c r="D59" s="13">
        <v>1184500</v>
      </c>
      <c r="E59" s="13">
        <v>1143400</v>
      </c>
      <c r="F59" s="13">
        <v>1226900</v>
      </c>
      <c r="G59" s="13">
        <v>1078800</v>
      </c>
      <c r="H59" s="13">
        <v>1195800</v>
      </c>
      <c r="I59" s="13">
        <v>1163600</v>
      </c>
      <c r="J59" s="13">
        <v>1055100</v>
      </c>
      <c r="K59" s="13">
        <v>993200</v>
      </c>
    </row>
    <row r="60" spans="3:11" x14ac:dyDescent="0.2">
      <c r="C60" s="11" t="s">
        <v>68</v>
      </c>
      <c r="D60" s="13">
        <v>2251500</v>
      </c>
      <c r="E60" s="13">
        <v>1380900</v>
      </c>
      <c r="F60" s="13">
        <v>1474800</v>
      </c>
      <c r="G60" s="13">
        <v>1352200</v>
      </c>
      <c r="H60" s="13">
        <v>1551600</v>
      </c>
      <c r="I60" s="13">
        <v>2185800</v>
      </c>
      <c r="J60" s="13">
        <v>2114800</v>
      </c>
      <c r="K60" s="13">
        <v>2017100</v>
      </c>
    </row>
    <row r="61" spans="3:11" x14ac:dyDescent="0.2">
      <c r="C61" s="11" t="s">
        <v>69</v>
      </c>
      <c r="D61" s="13">
        <v>525300</v>
      </c>
      <c r="E61" s="13">
        <v>1804900</v>
      </c>
      <c r="F61" s="13">
        <v>1823400</v>
      </c>
      <c r="G61" s="13">
        <v>1831800</v>
      </c>
      <c r="H61" s="13">
        <v>1599700</v>
      </c>
      <c r="I61" s="13">
        <v>1461400</v>
      </c>
      <c r="J61" s="13">
        <v>1687300</v>
      </c>
      <c r="K61" s="13">
        <v>1470400</v>
      </c>
    </row>
    <row r="62" spans="3:11" x14ac:dyDescent="0.2">
      <c r="C62" s="11" t="s">
        <v>70</v>
      </c>
      <c r="D62" s="13">
        <v>4919000</v>
      </c>
      <c r="E62" s="13">
        <v>4537200</v>
      </c>
      <c r="F62" s="13">
        <v>4512500</v>
      </c>
      <c r="G62" s="13">
        <v>4340200</v>
      </c>
      <c r="H62" s="13">
        <v>4765300</v>
      </c>
      <c r="I62" s="13">
        <v>4574500</v>
      </c>
      <c r="J62" s="13">
        <v>4529300</v>
      </c>
      <c r="K62" s="13">
        <v>4529300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7711900</v>
      </c>
      <c r="E66" s="13">
        <v>7738600</v>
      </c>
      <c r="F66" s="13">
        <v>7826100</v>
      </c>
      <c r="G66" s="13">
        <v>7536700</v>
      </c>
      <c r="H66" s="13">
        <v>7931700</v>
      </c>
      <c r="I66" s="13">
        <v>8234000</v>
      </c>
      <c r="J66" s="13">
        <v>8341600</v>
      </c>
      <c r="K66" s="13">
        <v>8027900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152800</v>
      </c>
      <c r="E72" s="13">
        <v>220300</v>
      </c>
      <c r="F72" s="13">
        <v>240500</v>
      </c>
      <c r="G72" s="13">
        <v>184800</v>
      </c>
      <c r="H72" s="13">
        <v>221300</v>
      </c>
      <c r="I72" s="13">
        <v>117700</v>
      </c>
      <c r="J72" s="13">
        <v>149000</v>
      </c>
      <c r="K72" s="13">
        <v>229700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1611400</v>
      </c>
      <c r="E76" s="13">
        <v>1673700</v>
      </c>
      <c r="F76" s="13">
        <v>1693500</v>
      </c>
      <c r="G76" s="13">
        <v>1629800</v>
      </c>
      <c r="H76" s="13">
        <v>1669600</v>
      </c>
      <c r="I76" s="13">
        <v>1452800</v>
      </c>
      <c r="J76" s="13">
        <v>697900</v>
      </c>
      <c r="K76" s="13">
        <v>766300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-67500</v>
      </c>
      <c r="E81" s="13">
        <v>-20200</v>
      </c>
      <c r="F81" s="13">
        <v>55700</v>
      </c>
      <c r="G81" s="13">
        <v>-36500</v>
      </c>
      <c r="H81" s="13">
        <v>103600</v>
      </c>
      <c r="I81" s="13">
        <v>-31200</v>
      </c>
      <c r="J81" s="13">
        <v>-80800</v>
      </c>
      <c r="K81" s="13">
        <v>-314600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56400</v>
      </c>
      <c r="F83" s="13">
        <v>55600</v>
      </c>
      <c r="G83" s="13">
        <v>53900</v>
      </c>
      <c r="H83" s="13">
        <v>44200</v>
      </c>
      <c r="I83" s="13">
        <v>54100</v>
      </c>
      <c r="J83" s="13">
        <v>52900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128100</v>
      </c>
      <c r="E89" s="13">
        <v>28300</v>
      </c>
      <c r="F89" s="13">
        <v>182400</v>
      </c>
      <c r="G89" s="13">
        <v>-141000</v>
      </c>
      <c r="H89" s="13">
        <v>44800</v>
      </c>
      <c r="I89" s="13">
        <v>167800</v>
      </c>
      <c r="J89" s="13">
        <v>75400</v>
      </c>
      <c r="K89" s="13">
        <v>-198300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-51000</v>
      </c>
      <c r="F91" s="13">
        <v>-45800</v>
      </c>
      <c r="G91" s="13">
        <v>-81000</v>
      </c>
      <c r="H91" s="13">
        <v>-69300</v>
      </c>
      <c r="I91" s="13">
        <v>-66600</v>
      </c>
      <c r="J91" s="13">
        <v>-50000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-151900</v>
      </c>
      <c r="F94" s="13">
        <v>-85800</v>
      </c>
      <c r="G94" s="13">
        <v>105200</v>
      </c>
      <c r="H94" s="13">
        <v>-76000</v>
      </c>
      <c r="I94" s="13">
        <v>-304900</v>
      </c>
      <c r="J94" s="13">
        <v>-41400</v>
      </c>
      <c r="K94" s="13">
        <v>-771400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-99800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-88300</v>
      </c>
      <c r="E100" s="13">
        <v>-2500</v>
      </c>
      <c r="F100" s="13">
        <v>-27300</v>
      </c>
      <c r="G100" s="13">
        <v>-147400</v>
      </c>
      <c r="H100" s="13">
        <v>-60300</v>
      </c>
      <c r="I100" s="13">
        <v>565300</v>
      </c>
      <c r="J100" s="13">
        <v>198800</v>
      </c>
      <c r="K100" s="13">
        <v>-573700</v>
      </c>
    </row>
    <row r="101" spans="3:11" x14ac:dyDescent="0.2">
      <c r="C101" s="11" t="s">
        <v>19</v>
      </c>
      <c r="D101" s="13">
        <v>-5500</v>
      </c>
      <c r="E101" s="13">
        <v>1300</v>
      </c>
      <c r="F101" s="13">
        <v>-2400</v>
      </c>
      <c r="G101" s="13">
        <v>-6500</v>
      </c>
      <c r="H101" s="13">
        <v>-27900</v>
      </c>
      <c r="I101" s="13">
        <v>-10800</v>
      </c>
      <c r="J101" s="13">
        <v>1800</v>
      </c>
      <c r="K101" s="13">
        <v>-7400</v>
      </c>
    </row>
    <row r="102" spans="3:11" x14ac:dyDescent="0.2">
      <c r="C102" s="11" t="s">
        <v>20</v>
      </c>
      <c r="D102" s="13">
        <v>-39800</v>
      </c>
      <c r="E102" s="13">
        <v>-124800</v>
      </c>
      <c r="F102" s="13">
        <v>67000</v>
      </c>
      <c r="G102" s="13">
        <v>-189700</v>
      </c>
      <c r="H102" s="13">
        <v>-119400</v>
      </c>
      <c r="I102" s="13">
        <v>417500</v>
      </c>
      <c r="J102" s="13">
        <v>234600</v>
      </c>
      <c r="K102" s="13">
        <v>-1550800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151300</v>
      </c>
      <c r="E8" s="13">
        <v>148100</v>
      </c>
      <c r="F8" s="13">
        <v>152600</v>
      </c>
      <c r="G8" s="13">
        <v>154100</v>
      </c>
      <c r="H8" s="13">
        <v>152400</v>
      </c>
      <c r="I8" s="13">
        <v>155800</v>
      </c>
      <c r="J8" s="13">
        <v>162300</v>
      </c>
      <c r="K8" s="13">
        <v>160900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23300</v>
      </c>
      <c r="E15" s="13">
        <v>25900</v>
      </c>
      <c r="F15" s="13">
        <v>25300</v>
      </c>
      <c r="G15" s="13">
        <v>26000</v>
      </c>
      <c r="H15" s="13">
        <v>26900</v>
      </c>
      <c r="I15" s="13">
        <v>28500</v>
      </c>
      <c r="J15" s="13">
        <v>27600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121600</v>
      </c>
      <c r="F17" s="13">
        <v>119300</v>
      </c>
      <c r="G17" s="13">
        <v>126800</v>
      </c>
      <c r="H17" s="13">
        <v>134100</v>
      </c>
      <c r="I17" s="13">
        <v>132000</v>
      </c>
      <c r="J17" s="13">
        <v>134900</v>
      </c>
      <c r="K17" s="13">
        <v>135900</v>
      </c>
    </row>
    <row r="18" spans="3:11" x14ac:dyDescent="0.2">
      <c r="C18" s="11" t="s">
        <v>30</v>
      </c>
      <c r="D18" s="13">
        <v>22400</v>
      </c>
      <c r="E18" s="13">
        <v>26500</v>
      </c>
      <c r="F18" s="13">
        <v>33300</v>
      </c>
      <c r="G18" s="13">
        <v>27300</v>
      </c>
      <c r="H18" s="13">
        <v>18300</v>
      </c>
      <c r="I18" s="13">
        <v>23800</v>
      </c>
      <c r="J18" s="13">
        <v>27400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45900</v>
      </c>
      <c r="E21" s="13">
        <v>52600</v>
      </c>
      <c r="F21" s="13">
        <v>58800</v>
      </c>
      <c r="G21" s="13">
        <v>53500</v>
      </c>
      <c r="H21" s="13">
        <v>45400</v>
      </c>
      <c r="I21" s="13">
        <v>52500</v>
      </c>
      <c r="J21" s="13">
        <v>55200</v>
      </c>
      <c r="K21" s="13">
        <v>52400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22500</v>
      </c>
      <c r="E23" s="13">
        <v>26700</v>
      </c>
      <c r="F23" s="13">
        <v>33500</v>
      </c>
      <c r="G23" s="13">
        <v>27500</v>
      </c>
      <c r="H23" s="13">
        <v>18400</v>
      </c>
      <c r="I23" s="13">
        <v>23900</v>
      </c>
      <c r="J23" s="13">
        <v>27500</v>
      </c>
      <c r="K23" s="13">
        <v>25100</v>
      </c>
    </row>
    <row r="24" spans="3:11" x14ac:dyDescent="0.2">
      <c r="C24" s="11" t="s">
        <v>36</v>
      </c>
      <c r="D24" s="13">
        <v>5800</v>
      </c>
      <c r="E24" s="13">
        <v>6300</v>
      </c>
      <c r="F24" s="13">
        <v>9000</v>
      </c>
      <c r="G24" s="13">
        <v>6800</v>
      </c>
      <c r="H24" s="13">
        <v>4700</v>
      </c>
      <c r="I24" s="13">
        <v>6200</v>
      </c>
      <c r="J24" s="13">
        <v>6800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20300</v>
      </c>
      <c r="F26" s="13">
        <v>24500</v>
      </c>
      <c r="G26" s="13">
        <v>20700</v>
      </c>
      <c r="H26" s="13">
        <v>13700</v>
      </c>
      <c r="I26" s="13">
        <v>17700</v>
      </c>
      <c r="J26" s="13">
        <v>20700</v>
      </c>
      <c r="K26" s="13">
        <v>19200</v>
      </c>
    </row>
    <row r="27" spans="3:11" x14ac:dyDescent="0.2">
      <c r="C27" s="11" t="s">
        <v>38</v>
      </c>
      <c r="D27" s="13">
        <v>16800</v>
      </c>
      <c r="E27" s="13">
        <v>20300</v>
      </c>
      <c r="F27" s="13">
        <v>24500</v>
      </c>
      <c r="G27" s="13">
        <v>20700</v>
      </c>
      <c r="H27" s="13">
        <v>13700</v>
      </c>
      <c r="I27" s="13">
        <v>17700</v>
      </c>
      <c r="J27" s="13">
        <v>20700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16800</v>
      </c>
      <c r="E33" s="13">
        <v>20300</v>
      </c>
      <c r="F33" s="13">
        <v>24500</v>
      </c>
      <c r="G33" s="13">
        <v>20700</v>
      </c>
      <c r="H33" s="13">
        <v>13700</v>
      </c>
      <c r="I33" s="13">
        <v>17700</v>
      </c>
      <c r="J33" s="13">
        <v>20700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20300</v>
      </c>
      <c r="F35" s="13">
        <v>24500</v>
      </c>
      <c r="G35" s="13">
        <v>20700</v>
      </c>
      <c r="H35" s="13">
        <v>13700</v>
      </c>
      <c r="I35" s="13">
        <v>17700</v>
      </c>
      <c r="J35" s="13">
        <v>20700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157700</v>
      </c>
      <c r="F41" s="13">
        <v>180400</v>
      </c>
      <c r="G41" s="13">
        <v>167200</v>
      </c>
      <c r="H41" s="13">
        <v>148200</v>
      </c>
      <c r="I41" s="13">
        <v>113900</v>
      </c>
      <c r="J41" s="13">
        <v>81900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56900</v>
      </c>
      <c r="F43" s="13">
        <v>58500</v>
      </c>
      <c r="G43" s="13">
        <v>59300</v>
      </c>
      <c r="H43" s="13">
        <v>60600</v>
      </c>
      <c r="I43" s="13">
        <v>55600</v>
      </c>
      <c r="J43" s="13">
        <v>62500</v>
      </c>
      <c r="K43" s="13">
        <v>64100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18600</v>
      </c>
      <c r="F45" s="13">
        <v>19700</v>
      </c>
      <c r="G45" s="13">
        <v>21000</v>
      </c>
      <c r="H45" s="13">
        <v>17900</v>
      </c>
      <c r="I45" s="13">
        <v>23600</v>
      </c>
      <c r="J45" s="13">
        <v>29100</v>
      </c>
      <c r="K45" s="13">
        <v>23100</v>
      </c>
    </row>
    <row r="46" spans="2:11" x14ac:dyDescent="0.2">
      <c r="C46" s="11" t="s">
        <v>54</v>
      </c>
      <c r="D46" s="13">
        <v>268500</v>
      </c>
      <c r="E46" s="13">
        <v>233200</v>
      </c>
      <c r="F46" s="13">
        <v>258600</v>
      </c>
      <c r="G46" s="13">
        <v>247500</v>
      </c>
      <c r="H46" s="13">
        <v>226700</v>
      </c>
      <c r="I46" s="13">
        <v>193000</v>
      </c>
      <c r="J46" s="13">
        <v>173600</v>
      </c>
      <c r="K46" s="13">
        <v>169600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472000</v>
      </c>
      <c r="E48" s="13">
        <v>487900</v>
      </c>
      <c r="F48" s="13">
        <v>491100</v>
      </c>
      <c r="G48" s="13">
        <v>500400</v>
      </c>
      <c r="H48" s="13">
        <v>512800</v>
      </c>
      <c r="I48" s="13">
        <v>539300</v>
      </c>
      <c r="J48" s="13">
        <v>569500</v>
      </c>
      <c r="K48" s="13">
        <v>543500</v>
      </c>
    </row>
    <row r="49" spans="3:11" x14ac:dyDescent="0.2">
      <c r="C49" s="11" t="s">
        <v>57</v>
      </c>
      <c r="D49" s="13">
        <v>190100</v>
      </c>
      <c r="E49" s="13">
        <v>190700</v>
      </c>
      <c r="F49" s="13">
        <v>191200</v>
      </c>
      <c r="G49" s="13">
        <v>191800</v>
      </c>
      <c r="H49" s="13">
        <v>192400</v>
      </c>
      <c r="I49" s="13">
        <v>193000</v>
      </c>
      <c r="J49" s="13">
        <v>193600</v>
      </c>
      <c r="K49" s="13">
        <v>194200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16800</v>
      </c>
      <c r="F52" s="13">
        <v>17400</v>
      </c>
      <c r="G52" s="13">
        <v>17200</v>
      </c>
      <c r="H52" s="13">
        <v>17500</v>
      </c>
      <c r="I52" s="13">
        <v>25800</v>
      </c>
      <c r="J52" s="13">
        <v>23000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947100</v>
      </c>
      <c r="E54" s="13">
        <v>928500</v>
      </c>
      <c r="F54" s="13">
        <v>958300</v>
      </c>
      <c r="G54" s="13">
        <v>957000</v>
      </c>
      <c r="H54" s="13">
        <v>949400</v>
      </c>
      <c r="I54" s="13">
        <v>951200</v>
      </c>
      <c r="J54" s="13">
        <v>959800</v>
      </c>
      <c r="K54" s="13">
        <v>930500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20500</v>
      </c>
      <c r="F57" s="13">
        <v>14400</v>
      </c>
      <c r="G57" s="13">
        <v>19000</v>
      </c>
      <c r="H57" s="13">
        <v>17000</v>
      </c>
      <c r="I57" s="13">
        <v>12800</v>
      </c>
      <c r="J57" s="13">
        <v>23300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57300</v>
      </c>
      <c r="E59" s="13">
        <v>51100</v>
      </c>
      <c r="F59" s="13">
        <v>102600</v>
      </c>
      <c r="G59" s="13">
        <v>58300</v>
      </c>
      <c r="H59" s="13">
        <v>67100</v>
      </c>
      <c r="I59" s="13">
        <v>58300</v>
      </c>
      <c r="J59" s="13">
        <v>60900</v>
      </c>
      <c r="K59" s="13">
        <v>55600</v>
      </c>
    </row>
    <row r="60" spans="3:11" x14ac:dyDescent="0.2">
      <c r="C60" s="11" t="s">
        <v>68</v>
      </c>
      <c r="D60" s="13">
        <v>77500</v>
      </c>
      <c r="E60" s="13">
        <v>71600</v>
      </c>
      <c r="F60" s="13">
        <v>117000</v>
      </c>
      <c r="G60" s="13">
        <v>77200</v>
      </c>
      <c r="H60" s="13">
        <v>84100</v>
      </c>
      <c r="I60" s="13">
        <v>71000</v>
      </c>
      <c r="J60" s="13">
        <v>84200</v>
      </c>
      <c r="K60" s="13">
        <v>71500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127000</v>
      </c>
      <c r="E62" s="13">
        <v>129800</v>
      </c>
      <c r="F62" s="13">
        <v>132400</v>
      </c>
      <c r="G62" s="13">
        <v>138000</v>
      </c>
      <c r="H62" s="13">
        <v>142900</v>
      </c>
      <c r="I62" s="13">
        <v>155800</v>
      </c>
      <c r="J62" s="13">
        <v>153800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</v>
      </c>
      <c r="E66" s="13">
        <v>201400</v>
      </c>
      <c r="F66" s="13">
        <v>249500</v>
      </c>
      <c r="G66" s="13">
        <v>215200</v>
      </c>
      <c r="H66" s="13">
        <v>227000</v>
      </c>
      <c r="I66" s="13">
        <v>226800</v>
      </c>
      <c r="J66" s="13">
        <v>238000</v>
      </c>
      <c r="K66" s="13">
        <v>227900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939600</v>
      </c>
      <c r="E72" s="13">
        <v>924400</v>
      </c>
      <c r="F72" s="13">
        <v>905600</v>
      </c>
      <c r="G72" s="13">
        <v>922200</v>
      </c>
      <c r="H72" s="13">
        <v>903100</v>
      </c>
      <c r="I72" s="13">
        <v>891000</v>
      </c>
      <c r="J72" s="13">
        <v>874900</v>
      </c>
      <c r="K72" s="13">
        <v>855800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742500</v>
      </c>
      <c r="E76" s="13">
        <v>727100</v>
      </c>
      <c r="F76" s="13">
        <v>708800</v>
      </c>
      <c r="G76" s="13">
        <v>741800</v>
      </c>
      <c r="H76" s="13">
        <v>722400</v>
      </c>
      <c r="I76" s="13">
        <v>724300</v>
      </c>
      <c r="J76" s="13">
        <v>721700</v>
      </c>
      <c r="K76" s="13">
        <v>702600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16800</v>
      </c>
      <c r="E81" s="13">
        <v>20300</v>
      </c>
      <c r="F81" s="13">
        <v>24500</v>
      </c>
      <c r="G81" s="13">
        <v>20700</v>
      </c>
      <c r="H81" s="13">
        <v>13700</v>
      </c>
      <c r="I81" s="13">
        <v>17700</v>
      </c>
      <c r="J81" s="13">
        <v>20700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25900</v>
      </c>
      <c r="F83" s="13">
        <v>25300</v>
      </c>
      <c r="G83" s="13">
        <v>26000</v>
      </c>
      <c r="H83" s="13">
        <v>27000</v>
      </c>
      <c r="I83" s="13">
        <v>28600</v>
      </c>
      <c r="J83" s="13">
        <v>27700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27700</v>
      </c>
      <c r="F89" s="13">
        <v>32900</v>
      </c>
      <c r="G89" s="13">
        <v>27300</v>
      </c>
      <c r="H89" s="13">
        <v>35400</v>
      </c>
      <c r="I89" s="13">
        <v>45900</v>
      </c>
      <c r="J89" s="13">
        <v>49200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-39400</v>
      </c>
      <c r="F91" s="13">
        <v>-45600</v>
      </c>
      <c r="G91" s="13">
        <v>-37800</v>
      </c>
      <c r="H91" s="13">
        <v>-9800</v>
      </c>
      <c r="I91" s="13">
        <v>-40500</v>
      </c>
      <c r="J91" s="13">
        <v>-81100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-7700</v>
      </c>
      <c r="F94" s="13">
        <v>-3200</v>
      </c>
      <c r="G94" s="13">
        <v>-7200</v>
      </c>
      <c r="H94" s="13">
        <v>15500</v>
      </c>
      <c r="I94" s="13">
        <v>1200</v>
      </c>
      <c r="J94" s="13">
        <v>-48400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-42700</v>
      </c>
      <c r="F96" s="13">
        <v>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-43300</v>
      </c>
      <c r="F100" s="13">
        <v>-16500</v>
      </c>
      <c r="G100" s="13">
        <v>-1600</v>
      </c>
      <c r="H100" s="13">
        <v>-16700</v>
      </c>
      <c r="I100" s="13">
        <v>-15100</v>
      </c>
      <c r="J100" s="13">
        <v>-1800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29200</v>
      </c>
      <c r="E102" s="13">
        <v>-23300</v>
      </c>
      <c r="F102" s="13">
        <v>13200</v>
      </c>
      <c r="G102" s="13">
        <v>18500</v>
      </c>
      <c r="H102" s="13">
        <v>34200</v>
      </c>
      <c r="I102" s="13">
        <v>31900</v>
      </c>
      <c r="J102" s="13">
        <v>-900</v>
      </c>
      <c r="K102" s="13">
        <v>17800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141300</v>
      </c>
      <c r="E8" s="13">
        <v>144000</v>
      </c>
      <c r="F8" s="13">
        <v>149200</v>
      </c>
      <c r="G8" s="13">
        <v>148100</v>
      </c>
      <c r="H8" s="13">
        <v>147500</v>
      </c>
      <c r="I8" s="13">
        <v>140800</v>
      </c>
      <c r="J8" s="13">
        <v>131000</v>
      </c>
      <c r="K8" s="13">
        <v>133800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-2200</v>
      </c>
      <c r="F15" s="13">
        <v>-2300</v>
      </c>
      <c r="G15" s="13">
        <v>-2400</v>
      </c>
      <c r="H15" s="13">
        <v>-2500</v>
      </c>
      <c r="I15" s="13">
        <v>-2500</v>
      </c>
      <c r="J15" s="13">
        <v>-2500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1500</v>
      </c>
      <c r="F17" s="13">
        <v>2100</v>
      </c>
      <c r="G17" s="13">
        <v>-200</v>
      </c>
      <c r="H17" s="13">
        <v>7200</v>
      </c>
      <c r="I17" s="13">
        <v>25300</v>
      </c>
      <c r="J17" s="13">
        <v>10100</v>
      </c>
      <c r="K17" s="13">
        <v>36400</v>
      </c>
    </row>
    <row r="18" spans="3:11" x14ac:dyDescent="0.2">
      <c r="C18" s="11" t="s">
        <v>30</v>
      </c>
      <c r="D18" s="13">
        <v>131500</v>
      </c>
      <c r="E18" s="13">
        <v>142500</v>
      </c>
      <c r="F18" s="13">
        <v>147100</v>
      </c>
      <c r="G18" s="13">
        <v>148300</v>
      </c>
      <c r="H18" s="13">
        <v>140300</v>
      </c>
      <c r="I18" s="13">
        <v>115500</v>
      </c>
      <c r="J18" s="13">
        <v>120900</v>
      </c>
      <c r="K18" s="13">
        <v>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</v>
      </c>
      <c r="E20" s="13">
        <v>-82600</v>
      </c>
      <c r="F20" s="13">
        <v>-77900</v>
      </c>
      <c r="G20" s="13">
        <v>-70200</v>
      </c>
      <c r="H20" s="13">
        <v>-72200</v>
      </c>
      <c r="I20" s="13">
        <v>-66600</v>
      </c>
      <c r="J20" s="13">
        <v>-59200</v>
      </c>
      <c r="K20" s="13">
        <v>-59800</v>
      </c>
    </row>
    <row r="21" spans="3:11" x14ac:dyDescent="0.2">
      <c r="C21" s="11" t="s">
        <v>33</v>
      </c>
      <c r="D21" s="13">
        <v>62000</v>
      </c>
      <c r="E21" s="13">
        <v>66400</v>
      </c>
      <c r="F21" s="13">
        <v>75800</v>
      </c>
      <c r="G21" s="13">
        <v>85000</v>
      </c>
      <c r="H21" s="13">
        <v>74900</v>
      </c>
      <c r="I21" s="13">
        <v>55400</v>
      </c>
      <c r="J21" s="13">
        <v>68300</v>
      </c>
      <c r="K21" s="13">
        <v>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55200</v>
      </c>
      <c r="E23" s="13">
        <v>59900</v>
      </c>
      <c r="F23" s="13">
        <v>69200</v>
      </c>
      <c r="G23" s="13">
        <v>78100</v>
      </c>
      <c r="H23" s="13">
        <v>68100</v>
      </c>
      <c r="I23" s="13">
        <v>48900</v>
      </c>
      <c r="J23" s="13">
        <v>61600</v>
      </c>
      <c r="K23" s="13">
        <v>37500</v>
      </c>
    </row>
    <row r="24" spans="3:11" x14ac:dyDescent="0.2">
      <c r="C24" s="11" t="s">
        <v>36</v>
      </c>
      <c r="D24" s="13">
        <v>12100</v>
      </c>
      <c r="E24" s="13">
        <v>10300</v>
      </c>
      <c r="F24" s="13">
        <v>13300</v>
      </c>
      <c r="G24" s="13">
        <v>16500</v>
      </c>
      <c r="H24" s="13">
        <v>15300</v>
      </c>
      <c r="I24" s="13">
        <v>9000</v>
      </c>
      <c r="J24" s="13">
        <v>13700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49600</v>
      </c>
      <c r="F26" s="13">
        <v>55900</v>
      </c>
      <c r="G26" s="13">
        <v>61600</v>
      </c>
      <c r="H26" s="13">
        <v>52800</v>
      </c>
      <c r="I26" s="13">
        <v>39800</v>
      </c>
      <c r="J26" s="13">
        <v>48000</v>
      </c>
      <c r="K26" s="13">
        <v>30100</v>
      </c>
    </row>
    <row r="27" spans="3:11" x14ac:dyDescent="0.2">
      <c r="C27" s="11" t="s">
        <v>38</v>
      </c>
      <c r="D27" s="13">
        <v>41100</v>
      </c>
      <c r="E27" s="13">
        <v>47600</v>
      </c>
      <c r="F27" s="13">
        <v>53900</v>
      </c>
      <c r="G27" s="13">
        <v>59600</v>
      </c>
      <c r="H27" s="13">
        <v>50800</v>
      </c>
      <c r="I27" s="13">
        <v>37800</v>
      </c>
      <c r="J27" s="13">
        <v>45500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76300</v>
      </c>
      <c r="E32" s="13">
        <v>82600</v>
      </c>
      <c r="F32" s="13">
        <v>77900</v>
      </c>
      <c r="G32" s="13">
        <v>70200</v>
      </c>
      <c r="H32" s="13">
        <v>72200</v>
      </c>
      <c r="I32" s="13">
        <v>66600</v>
      </c>
      <c r="J32" s="13">
        <v>59200</v>
      </c>
      <c r="K32" s="13">
        <v>59800</v>
      </c>
    </row>
    <row r="33" spans="2:11" x14ac:dyDescent="0.2">
      <c r="C33" s="11" t="s">
        <v>44</v>
      </c>
      <c r="D33" s="13">
        <v>41100</v>
      </c>
      <c r="E33" s="13">
        <v>47600</v>
      </c>
      <c r="F33" s="13">
        <v>53900</v>
      </c>
      <c r="G33" s="13">
        <v>59600</v>
      </c>
      <c r="H33" s="13">
        <v>50800</v>
      </c>
      <c r="I33" s="13">
        <v>37800</v>
      </c>
      <c r="J33" s="13">
        <v>45500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47600</v>
      </c>
      <c r="F35" s="13">
        <v>53900</v>
      </c>
      <c r="G35" s="13">
        <v>59600</v>
      </c>
      <c r="H35" s="13">
        <v>50800</v>
      </c>
      <c r="I35" s="13">
        <v>37800</v>
      </c>
      <c r="J35" s="13">
        <v>45500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163900</v>
      </c>
      <c r="F41" s="13">
        <v>192200</v>
      </c>
      <c r="G41" s="13">
        <v>208700</v>
      </c>
      <c r="H41" s="13">
        <v>198200</v>
      </c>
      <c r="I41" s="13">
        <v>219200</v>
      </c>
      <c r="J41" s="13">
        <v>175300</v>
      </c>
      <c r="K41" s="13">
        <v>211400</v>
      </c>
    </row>
    <row r="42" spans="2:11" x14ac:dyDescent="0.2">
      <c r="C42" s="11" t="s">
        <v>50</v>
      </c>
      <c r="D42" s="13">
        <v>492000</v>
      </c>
      <c r="E42" s="13">
        <v>357200</v>
      </c>
      <c r="F42" s="13">
        <v>223700</v>
      </c>
      <c r="G42" s="13">
        <v>320300</v>
      </c>
      <c r="H42" s="13">
        <v>347700</v>
      </c>
      <c r="I42" s="13">
        <v>197000</v>
      </c>
      <c r="J42" s="13">
        <v>195400</v>
      </c>
      <c r="K42" s="13">
        <v>281100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199700</v>
      </c>
      <c r="E48" s="13">
        <v>227600</v>
      </c>
      <c r="F48" s="13">
        <v>219300</v>
      </c>
      <c r="G48" s="13">
        <v>219400</v>
      </c>
      <c r="H48" s="13">
        <v>217400</v>
      </c>
      <c r="I48" s="13">
        <v>241200</v>
      </c>
      <c r="J48" s="13">
        <v>219400</v>
      </c>
      <c r="K48" s="13">
        <v>219400</v>
      </c>
    </row>
    <row r="49" spans="3:11" x14ac:dyDescent="0.2">
      <c r="C49" s="11" t="s">
        <v>57</v>
      </c>
      <c r="D49" s="13">
        <v>615000</v>
      </c>
      <c r="E49" s="13">
        <v>615900</v>
      </c>
      <c r="F49" s="13">
        <v>617500</v>
      </c>
      <c r="G49" s="13">
        <v>619700</v>
      </c>
      <c r="H49" s="13">
        <v>622800</v>
      </c>
      <c r="I49" s="13">
        <v>624400</v>
      </c>
      <c r="J49" s="13">
        <v>492600</v>
      </c>
      <c r="K49" s="13">
        <v>494800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10800</v>
      </c>
      <c r="F52" s="13">
        <v>2700</v>
      </c>
      <c r="G52" s="13">
        <v>6900</v>
      </c>
      <c r="H52" s="13">
        <v>7600</v>
      </c>
      <c r="I52" s="13">
        <v>6500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19230900</v>
      </c>
      <c r="E54" s="13">
        <v>19274500</v>
      </c>
      <c r="F54" s="13">
        <v>18996200</v>
      </c>
      <c r="G54" s="13">
        <v>18371000</v>
      </c>
      <c r="H54" s="13">
        <v>18244400</v>
      </c>
      <c r="I54" s="13">
        <v>17908300</v>
      </c>
      <c r="J54" s="13">
        <v>15612700</v>
      </c>
      <c r="K54" s="13">
        <v>15026200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152700</v>
      </c>
      <c r="E59" s="13">
        <v>171400</v>
      </c>
      <c r="F59" s="13">
        <v>164300</v>
      </c>
      <c r="G59" s="13">
        <v>172300</v>
      </c>
      <c r="H59" s="13">
        <v>139100</v>
      </c>
      <c r="I59" s="13">
        <v>224300</v>
      </c>
      <c r="J59" s="13">
        <v>203200</v>
      </c>
      <c r="K59" s="13">
        <v>175000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371500</v>
      </c>
      <c r="E61" s="13">
        <v>371200</v>
      </c>
      <c r="F61" s="13">
        <v>370800</v>
      </c>
      <c r="G61" s="13">
        <v>270300</v>
      </c>
      <c r="H61" s="13">
        <v>348500</v>
      </c>
      <c r="I61" s="13">
        <v>456000</v>
      </c>
      <c r="J61" s="13">
        <v>523000</v>
      </c>
      <c r="K61" s="13">
        <v>303700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17299000</v>
      </c>
      <c r="E66" s="13">
        <v>17092400</v>
      </c>
      <c r="F66" s="13">
        <v>16824000</v>
      </c>
      <c r="G66" s="13">
        <v>16211200</v>
      </c>
      <c r="H66" s="13">
        <v>16188200</v>
      </c>
      <c r="I66" s="13">
        <v>15829100</v>
      </c>
      <c r="J66" s="13">
        <v>13801100</v>
      </c>
      <c r="K66" s="13">
        <v>13278800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992700</v>
      </c>
      <c r="E72" s="13">
        <v>963000</v>
      </c>
      <c r="F72" s="13">
        <v>926800</v>
      </c>
      <c r="G72" s="13">
        <v>883500</v>
      </c>
      <c r="H72" s="13">
        <v>833200</v>
      </c>
      <c r="I72" s="13">
        <v>791600</v>
      </c>
      <c r="J72" s="13">
        <v>761200</v>
      </c>
      <c r="K72" s="13">
        <v>723100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1821200</v>
      </c>
      <c r="E76" s="13">
        <v>2071500</v>
      </c>
      <c r="F76" s="13">
        <v>2061500</v>
      </c>
      <c r="G76" s="13">
        <v>2049100</v>
      </c>
      <c r="H76" s="13">
        <v>1945500</v>
      </c>
      <c r="I76" s="13">
        <v>1968500</v>
      </c>
      <c r="J76" s="13">
        <v>1700900</v>
      </c>
      <c r="K76" s="13">
        <v>1636700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41100</v>
      </c>
      <c r="E81" s="13">
        <v>47600</v>
      </c>
      <c r="F81" s="13">
        <v>53900</v>
      </c>
      <c r="G81" s="13">
        <v>59600</v>
      </c>
      <c r="H81" s="13">
        <v>50800</v>
      </c>
      <c r="I81" s="13">
        <v>37800</v>
      </c>
      <c r="J81" s="13">
        <v>45500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6700</v>
      </c>
      <c r="G83" s="13">
        <v>6900</v>
      </c>
      <c r="H83" s="13">
        <v>6800</v>
      </c>
      <c r="I83" s="13">
        <v>6600</v>
      </c>
      <c r="J83" s="13">
        <v>6700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93200</v>
      </c>
      <c r="F89" s="13">
        <v>79300</v>
      </c>
      <c r="G89" s="13">
        <v>87000</v>
      </c>
      <c r="H89" s="13">
        <v>66600</v>
      </c>
      <c r="I89" s="13">
        <v>107300</v>
      </c>
      <c r="J89" s="13">
        <v>52000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-4200</v>
      </c>
      <c r="G91" s="13">
        <v>-7800</v>
      </c>
      <c r="H91" s="13">
        <v>-3800</v>
      </c>
      <c r="I91" s="13">
        <v>-5400</v>
      </c>
      <c r="J91" s="13">
        <v>-5500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-126400</v>
      </c>
      <c r="E94" s="13">
        <v>-233700</v>
      </c>
      <c r="F94" s="13">
        <v>-836500</v>
      </c>
      <c r="G94" s="13">
        <v>-85300</v>
      </c>
      <c r="H94" s="13">
        <v>-369600</v>
      </c>
      <c r="I94" s="13">
        <v>11300</v>
      </c>
      <c r="J94" s="13">
        <v>-659100</v>
      </c>
      <c r="K94" s="13">
        <v>-1435500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-12600</v>
      </c>
      <c r="G96" s="13">
        <v>-11300</v>
      </c>
      <c r="H96" s="13">
        <v>-11300</v>
      </c>
      <c r="I96" s="13">
        <v>-7400</v>
      </c>
      <c r="J96" s="13">
        <v>-9800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212000</v>
      </c>
      <c r="E100" s="13">
        <v>248700</v>
      </c>
      <c r="F100" s="13">
        <v>635500</v>
      </c>
      <c r="G100" s="13">
        <v>-20500</v>
      </c>
      <c r="H100" s="13">
        <v>433000</v>
      </c>
      <c r="I100" s="13">
        <v>-112400</v>
      </c>
      <c r="J100" s="13">
        <v>485200</v>
      </c>
      <c r="K100" s="13">
        <v>1635400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169300</v>
      </c>
      <c r="E102" s="13">
        <v>108200</v>
      </c>
      <c r="F102" s="13">
        <v>-121700</v>
      </c>
      <c r="G102" s="13">
        <v>-18700</v>
      </c>
      <c r="H102" s="13">
        <v>130000</v>
      </c>
      <c r="I102" s="13">
        <v>6200</v>
      </c>
      <c r="J102" s="13">
        <v>-121900</v>
      </c>
      <c r="K102" s="13">
        <v>213800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>
        <v>700</v>
      </c>
      <c r="G17" s="13">
        <v>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-700</v>
      </c>
      <c r="G18" s="13">
        <v>-500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-6100</v>
      </c>
      <c r="F20" s="13">
        <v>2600</v>
      </c>
      <c r="G20" s="13">
        <v>-2300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-8100</v>
      </c>
      <c r="F23" s="13">
        <v>1900</v>
      </c>
      <c r="G23" s="13">
        <v>-2900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-8100</v>
      </c>
      <c r="F26" s="13">
        <v>1900</v>
      </c>
      <c r="G26" s="13">
        <v>-2900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-8100</v>
      </c>
      <c r="F27" s="13">
        <v>1900</v>
      </c>
      <c r="G27" s="13">
        <v>-2900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6100</v>
      </c>
      <c r="F32" s="13">
        <v>-2600</v>
      </c>
      <c r="G32" s="13">
        <v>2300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-8100</v>
      </c>
      <c r="F33" s="13">
        <v>1900</v>
      </c>
      <c r="G33" s="13">
        <v>-2900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-8100</v>
      </c>
      <c r="F35" s="13">
        <v>1900</v>
      </c>
      <c r="G35" s="13">
        <v>-2900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900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300100</v>
      </c>
      <c r="F47" s="13">
        <v>300100</v>
      </c>
      <c r="G47" s="13">
        <v>300100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301400</v>
      </c>
      <c r="F54" s="13">
        <v>301000</v>
      </c>
      <c r="G54" s="13">
        <v>301300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3200</v>
      </c>
      <c r="F60" s="13">
        <v>900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>
        <v>33500</v>
      </c>
      <c r="F62" s="13">
        <v>27400</v>
      </c>
      <c r="G62" s="13">
        <v>30000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36700</v>
      </c>
      <c r="F66" s="13">
        <v>28300</v>
      </c>
      <c r="G66" s="13">
        <v>30400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-35300</v>
      </c>
      <c r="F72" s="13">
        <v>-5200</v>
      </c>
      <c r="G72" s="13">
        <v>-7100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>
        <v>264700</v>
      </c>
      <c r="F76" s="13">
        <v>272700</v>
      </c>
      <c r="G76" s="13">
        <v>270900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-8100</v>
      </c>
      <c r="F81" s="13">
        <v>1900</v>
      </c>
      <c r="G81" s="13">
        <v>-2900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-200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1810000</v>
      </c>
      <c r="E8" s="13">
        <v>1949000</v>
      </c>
      <c r="F8" s="13">
        <v>2226000</v>
      </c>
      <c r="G8" s="13">
        <v>1873000</v>
      </c>
      <c r="H8" s="13">
        <v>1289000</v>
      </c>
      <c r="I8" s="13">
        <v>1235000</v>
      </c>
      <c r="J8" s="13">
        <v>1268000</v>
      </c>
      <c r="K8" s="13">
        <v>832000</v>
      </c>
    </row>
    <row r="9" spans="1:11" x14ac:dyDescent="0.2">
      <c r="C9" s="11" t="s">
        <v>22</v>
      </c>
      <c r="D9" s="13">
        <v>1053000</v>
      </c>
      <c r="E9" s="13">
        <v>1065000</v>
      </c>
      <c r="F9" s="13">
        <v>1131000</v>
      </c>
      <c r="G9" s="13">
        <v>946000</v>
      </c>
      <c r="H9" s="13">
        <v>827000</v>
      </c>
      <c r="I9" s="13">
        <v>850000</v>
      </c>
      <c r="J9" s="13">
        <v>832000</v>
      </c>
      <c r="K9" s="13">
        <v>704000</v>
      </c>
    </row>
    <row r="10" spans="1:11" x14ac:dyDescent="0.2">
      <c r="C10" s="11" t="s">
        <v>23</v>
      </c>
      <c r="D10" s="13">
        <v>757000</v>
      </c>
      <c r="E10" s="13">
        <v>884000</v>
      </c>
      <c r="F10" s="13">
        <v>1095000</v>
      </c>
      <c r="G10" s="13">
        <v>927000</v>
      </c>
      <c r="H10" s="13">
        <v>462000</v>
      </c>
      <c r="I10" s="13">
        <v>385000</v>
      </c>
      <c r="J10" s="13">
        <v>436000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625000</v>
      </c>
      <c r="H14" s="13">
        <v>-350000</v>
      </c>
      <c r="I14" s="13">
        <v>94000</v>
      </c>
      <c r="J14" s="13">
        <v>78000</v>
      </c>
      <c r="K14" s="13">
        <v>216000</v>
      </c>
    </row>
    <row r="15" spans="1:11" x14ac:dyDescent="0.2">
      <c r="C15" s="11" t="s">
        <v>28</v>
      </c>
      <c r="D15" s="13">
        <v>33000</v>
      </c>
      <c r="E15" s="13">
        <v>120000</v>
      </c>
      <c r="F15" s="13">
        <v>110000</v>
      </c>
      <c r="G15" s="13">
        <v>166000</v>
      </c>
      <c r="H15" s="13">
        <v>243000</v>
      </c>
      <c r="I15" s="13">
        <v>398000</v>
      </c>
      <c r="J15" s="13">
        <v>347000</v>
      </c>
      <c r="K15" s="13">
        <v>610000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2017000</v>
      </c>
      <c r="F17" s="13">
        <v>1395000</v>
      </c>
      <c r="G17" s="13">
        <v>1899000</v>
      </c>
      <c r="H17" s="13">
        <v>873000</v>
      </c>
      <c r="I17" s="13">
        <v>1493000</v>
      </c>
      <c r="J17" s="13">
        <v>1400000</v>
      </c>
      <c r="K17" s="13">
        <v>1700000</v>
      </c>
    </row>
    <row r="18" spans="3:11" x14ac:dyDescent="0.2">
      <c r="C18" s="11" t="s">
        <v>30</v>
      </c>
      <c r="D18" s="13">
        <v>600000</v>
      </c>
      <c r="E18" s="13">
        <v>-68000</v>
      </c>
      <c r="F18" s="13">
        <v>831000</v>
      </c>
      <c r="G18" s="13">
        <v>-26000</v>
      </c>
      <c r="H18" s="13">
        <v>416000</v>
      </c>
      <c r="I18" s="13">
        <v>-258000</v>
      </c>
      <c r="J18" s="13">
        <v>-132000</v>
      </c>
      <c r="K18" s="13">
        <v>-868000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633000</v>
      </c>
      <c r="E21" s="13">
        <v>69000</v>
      </c>
      <c r="F21" s="13">
        <v>966000</v>
      </c>
      <c r="G21" s="13">
        <v>169000</v>
      </c>
      <c r="H21" s="13">
        <v>745000</v>
      </c>
      <c r="I21" s="13">
        <v>249000</v>
      </c>
      <c r="J21" s="13">
        <v>342000</v>
      </c>
      <c r="K21" s="13">
        <v>-151000</v>
      </c>
    </row>
    <row r="22" spans="3:11" x14ac:dyDescent="0.2">
      <c r="C22" s="11" t="s">
        <v>34</v>
      </c>
      <c r="D22" s="13">
        <v>44000</v>
      </c>
      <c r="E22" s="13">
        <v>69000</v>
      </c>
      <c r="F22" s="13">
        <v>63000</v>
      </c>
      <c r="G22" s="13">
        <v>189000</v>
      </c>
      <c r="H22" s="13">
        <v>148000</v>
      </c>
      <c r="I22" s="13">
        <v>130000</v>
      </c>
      <c r="J22" s="13">
        <v>127000</v>
      </c>
      <c r="K22" s="13">
        <v>176000</v>
      </c>
    </row>
    <row r="23" spans="3:11" x14ac:dyDescent="0.2">
      <c r="C23" s="11" t="s">
        <v>35</v>
      </c>
      <c r="D23" s="13">
        <v>556000</v>
      </c>
      <c r="E23" s="13">
        <v>-137000</v>
      </c>
      <c r="F23" s="13">
        <v>768000</v>
      </c>
      <c r="G23" s="13">
        <v>-215000</v>
      </c>
      <c r="H23" s="13">
        <v>268000</v>
      </c>
      <c r="I23" s="13">
        <v>-388000</v>
      </c>
      <c r="J23" s="13">
        <v>-259000</v>
      </c>
      <c r="K23" s="13">
        <v>-1044000</v>
      </c>
    </row>
    <row r="24" spans="3:11" x14ac:dyDescent="0.2">
      <c r="C24" s="11" t="s">
        <v>36</v>
      </c>
      <c r="D24" s="13">
        <v>130000</v>
      </c>
      <c r="E24" s="13">
        <v>125000</v>
      </c>
      <c r="F24" s="13">
        <v>160000</v>
      </c>
      <c r="G24" s="13">
        <v>-46000</v>
      </c>
      <c r="H24" s="13">
        <v>79000</v>
      </c>
      <c r="I24" s="13">
        <v>-97000</v>
      </c>
      <c r="J24" s="13">
        <v>-36000</v>
      </c>
      <c r="K24" s="13">
        <v>-192000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426000</v>
      </c>
      <c r="E26" s="13">
        <v>-262000</v>
      </c>
      <c r="F26" s="13">
        <v>608000</v>
      </c>
      <c r="G26" s="13">
        <v>-169000</v>
      </c>
      <c r="H26" s="13">
        <v>189000</v>
      </c>
      <c r="I26" s="13">
        <v>-291000</v>
      </c>
      <c r="J26" s="13">
        <v>-223000</v>
      </c>
      <c r="K26" s="13">
        <v>-852000</v>
      </c>
    </row>
    <row r="27" spans="3:11" x14ac:dyDescent="0.2">
      <c r="C27" s="11" t="s">
        <v>38</v>
      </c>
      <c r="D27" s="13">
        <v>426000</v>
      </c>
      <c r="E27" s="13">
        <v>-676000</v>
      </c>
      <c r="F27" s="13">
        <v>571000</v>
      </c>
      <c r="G27" s="13">
        <v>-168000</v>
      </c>
      <c r="H27" s="13">
        <v>190000</v>
      </c>
      <c r="I27" s="13">
        <v>-289000</v>
      </c>
      <c r="J27" s="13">
        <v>-222000</v>
      </c>
      <c r="K27" s="13">
        <v>-847000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426000</v>
      </c>
      <c r="E33" s="13">
        <v>-676000</v>
      </c>
      <c r="F33" s="13">
        <v>571000</v>
      </c>
      <c r="G33" s="13">
        <v>-168000</v>
      </c>
      <c r="H33" s="13">
        <v>190000</v>
      </c>
      <c r="I33" s="13">
        <v>-289000</v>
      </c>
      <c r="J33" s="13">
        <v>-222000</v>
      </c>
      <c r="K33" s="13">
        <v>-847000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426000</v>
      </c>
      <c r="E35" s="13">
        <v>-676000</v>
      </c>
      <c r="F35" s="13">
        <v>571000</v>
      </c>
      <c r="G35" s="13">
        <v>-168000</v>
      </c>
      <c r="H35" s="13">
        <v>190000</v>
      </c>
      <c r="I35" s="13">
        <v>-289000</v>
      </c>
      <c r="J35" s="13">
        <v>-222000</v>
      </c>
      <c r="K35" s="13">
        <v>-847000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1521000</v>
      </c>
      <c r="E41" s="13">
        <v>2258000</v>
      </c>
      <c r="F41" s="13">
        <v>2703000</v>
      </c>
      <c r="G41" s="13">
        <v>1820000</v>
      </c>
      <c r="H41" s="13">
        <v>1087000</v>
      </c>
      <c r="I41" s="13">
        <v>1096000</v>
      </c>
      <c r="J41" s="13">
        <v>1137000</v>
      </c>
      <c r="K41" s="13">
        <v>1366000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800000</v>
      </c>
      <c r="E43" s="13">
        <v>758000</v>
      </c>
      <c r="F43" s="13">
        <v>890000</v>
      </c>
      <c r="G43" s="13">
        <v>1024000</v>
      </c>
      <c r="H43" s="13">
        <v>793000</v>
      </c>
      <c r="I43" s="13">
        <v>777000</v>
      </c>
      <c r="J43" s="13">
        <v>1416000</v>
      </c>
      <c r="K43" s="13">
        <v>1566000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1331000</v>
      </c>
      <c r="E45" s="13">
        <v>1017000</v>
      </c>
      <c r="F45" s="13">
        <v>642000</v>
      </c>
      <c r="G45" s="13">
        <v>1184000</v>
      </c>
      <c r="H45" s="13">
        <v>786000</v>
      </c>
      <c r="I45" s="13">
        <v>373000</v>
      </c>
      <c r="J45" s="13">
        <v>429000</v>
      </c>
      <c r="K45" s="13">
        <v>563000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12741000</v>
      </c>
      <c r="E48" s="13">
        <v>11400000</v>
      </c>
      <c r="F48" s="13">
        <v>10625000</v>
      </c>
      <c r="G48" s="13">
        <v>10112000</v>
      </c>
      <c r="H48" s="13">
        <v>8577000</v>
      </c>
      <c r="I48" s="13">
        <v>8403000</v>
      </c>
      <c r="J48" s="13">
        <v>10887000</v>
      </c>
      <c r="K48" s="13">
        <v>14508000</v>
      </c>
    </row>
    <row r="49" spans="3:11" x14ac:dyDescent="0.2">
      <c r="C49" s="11" t="s">
        <v>57</v>
      </c>
      <c r="D49" s="13">
        <v>3947000</v>
      </c>
      <c r="E49" s="13">
        <v>3957000</v>
      </c>
      <c r="F49" s="13">
        <v>3970000</v>
      </c>
      <c r="G49" s="13">
        <v>3992000</v>
      </c>
      <c r="H49" s="13">
        <v>4014000</v>
      </c>
      <c r="I49" s="13">
        <v>4037000</v>
      </c>
      <c r="J49" s="13">
        <v>4143000</v>
      </c>
      <c r="K49" s="13">
        <v>4168000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601000</v>
      </c>
      <c r="E52" s="13">
        <v>393000</v>
      </c>
      <c r="F52" s="13">
        <v>763000</v>
      </c>
      <c r="G52" s="13">
        <v>875000</v>
      </c>
      <c r="H52" s="13">
        <v>1353000</v>
      </c>
      <c r="I52" s="13">
        <v>2222000</v>
      </c>
      <c r="J52" s="13">
        <v>745000</v>
      </c>
      <c r="K52" s="13">
        <v>945000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20941000</v>
      </c>
      <c r="E54" s="13">
        <v>19783000</v>
      </c>
      <c r="F54" s="13">
        <v>19593000</v>
      </c>
      <c r="G54" s="13">
        <v>19007000</v>
      </c>
      <c r="H54" s="13">
        <v>16610000</v>
      </c>
      <c r="I54" s="13">
        <v>16908000</v>
      </c>
      <c r="J54" s="13">
        <v>18757000</v>
      </c>
      <c r="K54" s="13">
        <v>23116000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675000</v>
      </c>
      <c r="E57" s="13">
        <v>572000</v>
      </c>
      <c r="F57" s="13">
        <v>586000</v>
      </c>
      <c r="G57" s="13">
        <v>780000</v>
      </c>
      <c r="H57" s="13">
        <v>531000</v>
      </c>
      <c r="I57" s="13">
        <v>418000</v>
      </c>
      <c r="J57" s="13">
        <v>585000</v>
      </c>
      <c r="K57" s="13">
        <v>516000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2629000</v>
      </c>
      <c r="E59" s="13">
        <v>2530000</v>
      </c>
      <c r="F59" s="13">
        <v>2534000</v>
      </c>
      <c r="G59" s="13">
        <v>2636000</v>
      </c>
      <c r="H59" s="13">
        <v>2526000</v>
      </c>
      <c r="I59" s="13">
        <v>2516000</v>
      </c>
      <c r="J59" s="13">
        <v>2632000</v>
      </c>
      <c r="K59" s="13">
        <v>2623000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13354000</v>
      </c>
      <c r="E61" s="13">
        <v>12231000</v>
      </c>
      <c r="F61" s="13">
        <v>9501000</v>
      </c>
      <c r="G61" s="13">
        <v>9349000</v>
      </c>
      <c r="H61" s="13">
        <v>7026000</v>
      </c>
      <c r="I61" s="13">
        <v>6267000</v>
      </c>
      <c r="J61" s="13">
        <v>8771000</v>
      </c>
      <c r="K61" s="13">
        <v>12982000</v>
      </c>
    </row>
    <row r="62" spans="3:11" x14ac:dyDescent="0.2">
      <c r="C62" s="11" t="s">
        <v>70</v>
      </c>
      <c r="D62" s="13">
        <v>1113000</v>
      </c>
      <c r="E62" s="13">
        <v>1010000</v>
      </c>
      <c r="F62" s="13">
        <v>851000</v>
      </c>
      <c r="G62" s="13">
        <v>711000</v>
      </c>
      <c r="H62" s="13">
        <v>789000</v>
      </c>
      <c r="I62" s="13">
        <v>2161000</v>
      </c>
      <c r="J62" s="13">
        <v>887000</v>
      </c>
      <c r="K62" s="13">
        <v>915000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18239000</v>
      </c>
      <c r="E66" s="13">
        <v>16806000</v>
      </c>
      <c r="F66" s="13">
        <v>13954000</v>
      </c>
      <c r="G66" s="13">
        <v>13954000</v>
      </c>
      <c r="H66" s="13">
        <v>16345000</v>
      </c>
      <c r="I66" s="13">
        <v>16852000</v>
      </c>
      <c r="J66" s="13">
        <v>18416000</v>
      </c>
      <c r="K66" s="13">
        <v>22557000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1433000</v>
      </c>
      <c r="G70" s="13">
        <v>1433000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-1889000</v>
      </c>
      <c r="E72" s="13">
        <v>-2315000</v>
      </c>
      <c r="F72" s="13">
        <v>-2055000</v>
      </c>
      <c r="G72" s="13">
        <v>-2659000</v>
      </c>
      <c r="H72" s="13">
        <v>-2491000</v>
      </c>
      <c r="I72" s="13">
        <v>-2681000</v>
      </c>
      <c r="J72" s="13">
        <v>-2392000</v>
      </c>
      <c r="K72" s="13">
        <v>-2170000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2702000</v>
      </c>
      <c r="E76" s="13">
        <v>2977000</v>
      </c>
      <c r="F76" s="13">
        <v>4206000</v>
      </c>
      <c r="G76" s="13">
        <v>3620000</v>
      </c>
      <c r="H76" s="13">
        <v>265000</v>
      </c>
      <c r="I76" s="13">
        <v>56000</v>
      </c>
      <c r="J76" s="13">
        <v>341000</v>
      </c>
      <c r="K76" s="13">
        <v>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426000</v>
      </c>
      <c r="E81" s="13">
        <v>-676000</v>
      </c>
      <c r="F81" s="13">
        <v>571000</v>
      </c>
      <c r="G81" s="13">
        <v>-168000</v>
      </c>
      <c r="H81" s="13">
        <v>190000</v>
      </c>
      <c r="I81" s="13">
        <v>-289000</v>
      </c>
      <c r="J81" s="13">
        <v>-222000</v>
      </c>
      <c r="K81" s="13">
        <v>-847000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137000</v>
      </c>
      <c r="F83" s="13">
        <v>135000</v>
      </c>
      <c r="G83" s="13">
        <v>195000</v>
      </c>
      <c r="H83" s="13">
        <v>329000</v>
      </c>
      <c r="I83" s="13">
        <v>507000</v>
      </c>
      <c r="J83" s="13">
        <v>474000</v>
      </c>
      <c r="K83" s="13">
        <v>717000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621000</v>
      </c>
      <c r="E89" s="13">
        <v>598000</v>
      </c>
      <c r="F89" s="13">
        <v>743000</v>
      </c>
      <c r="G89" s="13">
        <v>265000</v>
      </c>
      <c r="H89" s="13">
        <v>200000</v>
      </c>
      <c r="I89" s="13">
        <v>25000</v>
      </c>
      <c r="J89" s="13">
        <v>302000</v>
      </c>
      <c r="K89" s="13">
        <v>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-30000</v>
      </c>
      <c r="F91" s="13">
        <v>-24000</v>
      </c>
      <c r="G91" s="13">
        <v>-8000</v>
      </c>
      <c r="H91" s="13">
        <v>-9000</v>
      </c>
      <c r="I91" s="13">
        <v>-9000</v>
      </c>
      <c r="J91" s="13">
        <v>-17000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-1541000</v>
      </c>
      <c r="E94" s="13">
        <v>-1104000</v>
      </c>
      <c r="F94" s="13">
        <v>-124000</v>
      </c>
      <c r="G94" s="13">
        <v>-2298000</v>
      </c>
      <c r="H94" s="13">
        <v>-18000</v>
      </c>
      <c r="I94" s="13">
        <v>969000</v>
      </c>
      <c r="J94" s="13">
        <v>3522000</v>
      </c>
      <c r="K94" s="13">
        <v>2197000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392000</v>
      </c>
      <c r="E100" s="13">
        <v>-297000</v>
      </c>
      <c r="F100" s="13">
        <v>166000</v>
      </c>
      <c r="G100" s="13">
        <v>2284000</v>
      </c>
      <c r="H100" s="13">
        <v>692000</v>
      </c>
      <c r="I100" s="13">
        <v>-1326000</v>
      </c>
      <c r="J100" s="13">
        <v>-4268000</v>
      </c>
      <c r="K100" s="13">
        <v>-1479000</v>
      </c>
    </row>
    <row r="101" spans="3:11" x14ac:dyDescent="0.2">
      <c r="C101" s="11" t="s">
        <v>19</v>
      </c>
      <c r="D101" s="13">
        <v>-1000</v>
      </c>
      <c r="E101" s="13">
        <v>-12000</v>
      </c>
      <c r="F101" s="13">
        <v>-14000</v>
      </c>
      <c r="G101" s="13">
        <v>4000</v>
      </c>
      <c r="H101" s="13">
        <v>-12000</v>
      </c>
      <c r="I101" s="13">
        <v>28000</v>
      </c>
      <c r="J101" s="13">
        <v>15000</v>
      </c>
      <c r="K101" s="13">
        <v>7000</v>
      </c>
    </row>
    <row r="102" spans="3:11" x14ac:dyDescent="0.2">
      <c r="C102" s="11" t="s">
        <v>20</v>
      </c>
      <c r="D102" s="13">
        <v>-529000</v>
      </c>
      <c r="E102" s="13">
        <v>-815000</v>
      </c>
      <c r="F102" s="13">
        <v>771000</v>
      </c>
      <c r="G102" s="13">
        <v>255000</v>
      </c>
      <c r="H102" s="13">
        <v>862000</v>
      </c>
      <c r="I102" s="13">
        <v>-304000</v>
      </c>
      <c r="J102" s="13">
        <v>-429000</v>
      </c>
      <c r="K102" s="13">
        <v>902000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1156100</v>
      </c>
      <c r="E8" s="13">
        <v>710300</v>
      </c>
      <c r="F8" s="13">
        <v>1213600</v>
      </c>
      <c r="G8" s="13">
        <v>1191800</v>
      </c>
      <c r="H8" s="13">
        <v>956300</v>
      </c>
      <c r="I8" s="13">
        <v>534400</v>
      </c>
      <c r="J8" s="13">
        <v>1108600</v>
      </c>
      <c r="K8" s="13">
        <v>949200</v>
      </c>
    </row>
    <row r="9" spans="1:11" x14ac:dyDescent="0.2">
      <c r="C9" s="11" t="s">
        <v>22</v>
      </c>
      <c r="D9" s="13">
        <v>831900</v>
      </c>
      <c r="E9" s="13">
        <v>510200</v>
      </c>
      <c r="F9" s="13">
        <v>882300</v>
      </c>
      <c r="G9" s="13">
        <v>859900</v>
      </c>
      <c r="H9" s="13">
        <v>693600</v>
      </c>
      <c r="I9" s="13">
        <v>366100</v>
      </c>
      <c r="J9" s="13">
        <v>775800</v>
      </c>
      <c r="K9" s="13">
        <v>664700</v>
      </c>
    </row>
    <row r="10" spans="1:11" x14ac:dyDescent="0.2">
      <c r="C10" s="11" t="s">
        <v>23</v>
      </c>
      <c r="D10" s="13">
        <v>324200</v>
      </c>
      <c r="E10" s="13">
        <v>200100</v>
      </c>
      <c r="F10" s="13">
        <v>331300</v>
      </c>
      <c r="G10" s="13">
        <v>331900</v>
      </c>
      <c r="H10" s="13">
        <v>262700</v>
      </c>
      <c r="I10" s="13">
        <v>168300</v>
      </c>
      <c r="J10" s="13">
        <v>332800</v>
      </c>
      <c r="K10" s="13">
        <v>284500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400</v>
      </c>
      <c r="F14" s="13">
        <v>1500</v>
      </c>
      <c r="G14" s="13">
        <v>25100</v>
      </c>
      <c r="H14" s="13">
        <v>300</v>
      </c>
      <c r="I14" s="13">
        <v>8900</v>
      </c>
      <c r="J14" s="13">
        <v>9900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1013200</v>
      </c>
      <c r="E17" s="13">
        <v>603600</v>
      </c>
      <c r="F17" s="13">
        <v>1058400</v>
      </c>
      <c r="G17" s="13">
        <v>1062700</v>
      </c>
      <c r="H17" s="13">
        <v>846400</v>
      </c>
      <c r="I17" s="13">
        <v>454100</v>
      </c>
      <c r="J17" s="13">
        <v>952300</v>
      </c>
      <c r="K17" s="13">
        <v>817700</v>
      </c>
    </row>
    <row r="18" spans="3:11" x14ac:dyDescent="0.2">
      <c r="C18" s="11" t="s">
        <v>30</v>
      </c>
      <c r="D18" s="13">
        <v>142900</v>
      </c>
      <c r="E18" s="13">
        <v>106700</v>
      </c>
      <c r="F18" s="13">
        <v>155200</v>
      </c>
      <c r="G18" s="13">
        <v>129100</v>
      </c>
      <c r="H18" s="13">
        <v>109900</v>
      </c>
      <c r="I18" s="13">
        <v>80300</v>
      </c>
      <c r="J18" s="13">
        <v>156300</v>
      </c>
      <c r="K18" s="13">
        <v>131500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8500</v>
      </c>
      <c r="F20" s="13">
        <v>-1200</v>
      </c>
      <c r="G20" s="13">
        <v>-1000</v>
      </c>
      <c r="H20" s="13">
        <v>1200</v>
      </c>
      <c r="I20" s="13">
        <v>6600</v>
      </c>
      <c r="J20" s="13">
        <v>-2300</v>
      </c>
      <c r="K20" s="13">
        <v>-2800</v>
      </c>
    </row>
    <row r="21" spans="3:11" x14ac:dyDescent="0.2">
      <c r="C21" s="11" t="s">
        <v>33</v>
      </c>
      <c r="D21" s="13">
        <v>181200</v>
      </c>
      <c r="E21" s="13">
        <v>141700</v>
      </c>
      <c r="F21" s="13">
        <v>193100</v>
      </c>
      <c r="G21" s="13">
        <v>172300</v>
      </c>
      <c r="H21" s="13">
        <v>150400</v>
      </c>
      <c r="I21" s="13">
        <v>114400</v>
      </c>
      <c r="J21" s="13">
        <v>193400</v>
      </c>
      <c r="K21" s="13">
        <v>167400</v>
      </c>
    </row>
    <row r="22" spans="3:11" x14ac:dyDescent="0.2">
      <c r="C22" s="11" t="s">
        <v>34</v>
      </c>
      <c r="D22" s="13">
        <v>13100</v>
      </c>
      <c r="E22" s="13">
        <v>13300</v>
      </c>
      <c r="F22" s="13">
        <v>13500</v>
      </c>
      <c r="G22" s="13">
        <v>12700</v>
      </c>
      <c r="H22" s="13">
        <v>15200</v>
      </c>
      <c r="I22" s="13">
        <v>14300</v>
      </c>
      <c r="J22" s="13">
        <v>15000</v>
      </c>
      <c r="K22" s="13">
        <v>15700</v>
      </c>
    </row>
    <row r="23" spans="3:11" x14ac:dyDescent="0.2">
      <c r="C23" s="11" t="s">
        <v>35</v>
      </c>
      <c r="D23" s="13">
        <v>133400</v>
      </c>
      <c r="E23" s="13">
        <v>101900</v>
      </c>
      <c r="F23" s="13">
        <v>140500</v>
      </c>
      <c r="G23" s="13">
        <v>115400</v>
      </c>
      <c r="H23" s="13">
        <v>95900</v>
      </c>
      <c r="I23" s="13">
        <v>72600</v>
      </c>
      <c r="J23" s="13">
        <v>139000</v>
      </c>
      <c r="K23" s="13">
        <v>113000</v>
      </c>
    </row>
    <row r="24" spans="3:11" x14ac:dyDescent="0.2">
      <c r="C24" s="11" t="s">
        <v>36</v>
      </c>
      <c r="D24" s="13">
        <v>29600</v>
      </c>
      <c r="E24" s="13">
        <v>17100</v>
      </c>
      <c r="F24" s="13">
        <v>29900</v>
      </c>
      <c r="G24" s="13">
        <v>18800</v>
      </c>
      <c r="H24" s="13">
        <v>21200</v>
      </c>
      <c r="I24" s="13">
        <v>11300</v>
      </c>
      <c r="J24" s="13">
        <v>30400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103800</v>
      </c>
      <c r="E26" s="13">
        <v>84800</v>
      </c>
      <c r="F26" s="13">
        <v>110600</v>
      </c>
      <c r="G26" s="13">
        <v>96600</v>
      </c>
      <c r="H26" s="13">
        <v>74700</v>
      </c>
      <c r="I26" s="13">
        <v>61300</v>
      </c>
      <c r="J26" s="13">
        <v>108600</v>
      </c>
      <c r="K26" s="13">
        <v>89100</v>
      </c>
    </row>
    <row r="27" spans="3:11" x14ac:dyDescent="0.2">
      <c r="C27" s="11" t="s">
        <v>38</v>
      </c>
      <c r="D27" s="13">
        <v>102000</v>
      </c>
      <c r="E27" s="13">
        <v>82700</v>
      </c>
      <c r="F27" s="13">
        <v>108200</v>
      </c>
      <c r="G27" s="13">
        <v>95500</v>
      </c>
      <c r="H27" s="13">
        <v>73000</v>
      </c>
      <c r="I27" s="13">
        <v>59500</v>
      </c>
      <c r="J27" s="13">
        <v>106700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77700</v>
      </c>
      <c r="E29" s="13">
        <v>34500</v>
      </c>
      <c r="F29" s="13" t="s">
        <v>92</v>
      </c>
      <c r="G29" s="13" t="s">
        <v>92</v>
      </c>
      <c r="H29" s="13">
        <v>4400</v>
      </c>
      <c r="I29" s="13">
        <v>21200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-8500</v>
      </c>
      <c r="F32" s="13">
        <v>1200</v>
      </c>
      <c r="G32" s="13">
        <v>1000</v>
      </c>
      <c r="H32" s="13">
        <v>-1200</v>
      </c>
      <c r="I32" s="13">
        <v>-6600</v>
      </c>
      <c r="J32" s="13">
        <v>2300</v>
      </c>
      <c r="K32" s="13">
        <v>2800</v>
      </c>
    </row>
    <row r="33" spans="2:11" x14ac:dyDescent="0.2">
      <c r="C33" s="11" t="s">
        <v>44</v>
      </c>
      <c r="D33" s="13">
        <v>179700</v>
      </c>
      <c r="E33" s="13">
        <v>117200</v>
      </c>
      <c r="F33" s="13">
        <v>108200</v>
      </c>
      <c r="G33" s="13">
        <v>95500</v>
      </c>
      <c r="H33" s="13">
        <v>77400</v>
      </c>
      <c r="I33" s="13">
        <v>80700</v>
      </c>
      <c r="J33" s="13">
        <v>106700</v>
      </c>
      <c r="K33" s="13">
        <v>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179700</v>
      </c>
      <c r="E35" s="13">
        <v>117200</v>
      </c>
      <c r="F35" s="13">
        <v>108200</v>
      </c>
      <c r="G35" s="13">
        <v>95500</v>
      </c>
      <c r="H35" s="13">
        <v>77400</v>
      </c>
      <c r="I35" s="13">
        <v>80700</v>
      </c>
      <c r="J35" s="13">
        <v>106700</v>
      </c>
      <c r="K35" s="13">
        <v>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286200</v>
      </c>
      <c r="F41" s="13">
        <v>257900</v>
      </c>
      <c r="G41" s="13">
        <v>265400</v>
      </c>
      <c r="H41" s="13">
        <v>433800</v>
      </c>
      <c r="I41" s="13">
        <v>259600</v>
      </c>
      <c r="J41" s="13">
        <v>269200</v>
      </c>
      <c r="K41" s="13">
        <v>485000</v>
      </c>
    </row>
    <row r="42" spans="2:11" x14ac:dyDescent="0.2">
      <c r="C42" s="11" t="s">
        <v>50</v>
      </c>
      <c r="D42" s="13">
        <v>12400</v>
      </c>
      <c r="E42" s="13">
        <v>9400</v>
      </c>
      <c r="F42" s="13">
        <v>9900</v>
      </c>
      <c r="G42" s="13">
        <v>12600</v>
      </c>
      <c r="H42" s="13">
        <v>10200</v>
      </c>
      <c r="I42" s="13">
        <v>9300</v>
      </c>
      <c r="J42" s="13">
        <v>9000</v>
      </c>
      <c r="K42" s="13">
        <v>9900</v>
      </c>
    </row>
    <row r="43" spans="2:11" x14ac:dyDescent="0.2">
      <c r="C43" s="11" t="s">
        <v>51</v>
      </c>
      <c r="D43" s="13">
        <v>777900</v>
      </c>
      <c r="E43" s="13">
        <v>675300</v>
      </c>
      <c r="F43" s="13">
        <v>798300</v>
      </c>
      <c r="G43" s="13">
        <v>762300</v>
      </c>
      <c r="H43" s="13">
        <v>703100</v>
      </c>
      <c r="I43" s="13">
        <v>634700</v>
      </c>
      <c r="J43" s="13">
        <v>711400</v>
      </c>
      <c r="K43" s="13">
        <v>644100</v>
      </c>
    </row>
    <row r="44" spans="2:11" x14ac:dyDescent="0.2">
      <c r="C44" s="11" t="s">
        <v>52</v>
      </c>
      <c r="D44" s="13">
        <v>708800</v>
      </c>
      <c r="E44" s="13">
        <v>662100</v>
      </c>
      <c r="F44" s="13">
        <v>700700</v>
      </c>
      <c r="G44" s="13">
        <v>638300</v>
      </c>
      <c r="H44" s="13">
        <v>616400</v>
      </c>
      <c r="I44" s="13">
        <v>607300</v>
      </c>
      <c r="J44" s="13">
        <v>584900</v>
      </c>
      <c r="K44" s="13">
        <v>604200</v>
      </c>
    </row>
    <row r="45" spans="2:11" x14ac:dyDescent="0.2">
      <c r="C45" s="11" t="s">
        <v>53</v>
      </c>
      <c r="D45" s="13">
        <v>69000</v>
      </c>
      <c r="E45" s="13">
        <v>246300</v>
      </c>
      <c r="F45" s="13">
        <v>66400</v>
      </c>
      <c r="G45" s="13">
        <v>66500</v>
      </c>
      <c r="H45" s="13">
        <v>64000</v>
      </c>
      <c r="I45" s="13">
        <v>76700</v>
      </c>
      <c r="J45" s="13">
        <v>65900</v>
      </c>
      <c r="K45" s="13">
        <v>50400</v>
      </c>
    </row>
    <row r="46" spans="2:11" x14ac:dyDescent="0.2">
      <c r="C46" s="11" t="s">
        <v>54</v>
      </c>
      <c r="D46" s="13">
        <v>1927100</v>
      </c>
      <c r="E46" s="13">
        <v>1879300</v>
      </c>
      <c r="F46" s="13">
        <v>1833200</v>
      </c>
      <c r="G46" s="13">
        <v>1745100</v>
      </c>
      <c r="H46" s="13">
        <v>1827500</v>
      </c>
      <c r="I46" s="13">
        <v>1587600</v>
      </c>
      <c r="J46" s="13">
        <v>1640400</v>
      </c>
      <c r="K46" s="13">
        <v>1793600</v>
      </c>
    </row>
    <row r="47" spans="2:11" x14ac:dyDescent="0.2">
      <c r="C47" s="11" t="s">
        <v>55</v>
      </c>
      <c r="D47" s="13">
        <v>72900</v>
      </c>
      <c r="E47" s="13">
        <v>69100</v>
      </c>
      <c r="F47" s="13">
        <v>72100</v>
      </c>
      <c r="G47" s="13">
        <v>69700</v>
      </c>
      <c r="H47" s="13">
        <v>69600</v>
      </c>
      <c r="I47" s="13">
        <v>71100</v>
      </c>
      <c r="J47" s="13">
        <v>60400</v>
      </c>
      <c r="K47" s="13">
        <v>54300</v>
      </c>
    </row>
    <row r="48" spans="2:11" x14ac:dyDescent="0.2">
      <c r="C48" s="11" t="s">
        <v>56</v>
      </c>
      <c r="D48" s="13">
        <v>460400</v>
      </c>
      <c r="E48" s="13">
        <v>459500</v>
      </c>
      <c r="F48" s="13">
        <v>521200</v>
      </c>
      <c r="G48" s="13">
        <v>518700</v>
      </c>
      <c r="H48" s="13">
        <v>516700</v>
      </c>
      <c r="I48" s="13">
        <v>622200</v>
      </c>
      <c r="J48" s="13">
        <v>485300</v>
      </c>
      <c r="K48" s="13">
        <v>489100</v>
      </c>
    </row>
    <row r="49" spans="3:11" x14ac:dyDescent="0.2">
      <c r="C49" s="11" t="s">
        <v>57</v>
      </c>
      <c r="D49" s="13">
        <v>2534800</v>
      </c>
      <c r="E49" s="13">
        <v>2552800</v>
      </c>
      <c r="F49" s="13">
        <v>2660600</v>
      </c>
      <c r="G49" s="13">
        <v>2681200</v>
      </c>
      <c r="H49" s="13">
        <v>2710400</v>
      </c>
      <c r="I49" s="13">
        <v>2733900</v>
      </c>
      <c r="J49" s="13">
        <v>2537400</v>
      </c>
      <c r="K49" s="13">
        <v>2549400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174500</v>
      </c>
      <c r="E52" s="13">
        <v>320800</v>
      </c>
      <c r="F52" s="13">
        <v>154600</v>
      </c>
      <c r="G52" s="13">
        <v>158100</v>
      </c>
      <c r="H52" s="13">
        <v>168700</v>
      </c>
      <c r="I52" s="13">
        <v>70300</v>
      </c>
      <c r="J52" s="13">
        <v>153600</v>
      </c>
      <c r="K52" s="13">
        <v>172300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5169700</v>
      </c>
      <c r="E54" s="13">
        <v>5281500</v>
      </c>
      <c r="F54" s="13">
        <v>5241700</v>
      </c>
      <c r="G54" s="13">
        <v>5172800</v>
      </c>
      <c r="H54" s="13">
        <v>5292900</v>
      </c>
      <c r="I54" s="13">
        <v>5085100</v>
      </c>
      <c r="J54" s="13">
        <v>4877100</v>
      </c>
      <c r="K54" s="13">
        <v>5058700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548500</v>
      </c>
      <c r="E57" s="13">
        <v>532800</v>
      </c>
      <c r="F57" s="13">
        <v>491900</v>
      </c>
      <c r="G57" s="13">
        <v>465700</v>
      </c>
      <c r="H57" s="13">
        <v>421300</v>
      </c>
      <c r="I57" s="13">
        <v>378000</v>
      </c>
      <c r="J57" s="13">
        <v>387600</v>
      </c>
      <c r="K57" s="13">
        <v>354400</v>
      </c>
    </row>
    <row r="58" spans="3:11" x14ac:dyDescent="0.2">
      <c r="C58" s="11" t="s">
        <v>66</v>
      </c>
      <c r="D58" s="13">
        <v>7800</v>
      </c>
      <c r="E58" s="13">
        <v>9700</v>
      </c>
      <c r="F58" s="13">
        <v>128900</v>
      </c>
      <c r="G58" s="13">
        <v>137600</v>
      </c>
      <c r="H58" s="13">
        <v>360800</v>
      </c>
      <c r="I58" s="13">
        <v>153100</v>
      </c>
      <c r="J58" s="13">
        <v>21900</v>
      </c>
      <c r="K58" s="13">
        <v>145200</v>
      </c>
    </row>
    <row r="59" spans="3:11" x14ac:dyDescent="0.2">
      <c r="C59" s="11" t="s">
        <v>67</v>
      </c>
      <c r="D59" s="13">
        <v>405800</v>
      </c>
      <c r="E59" s="13">
        <v>522700</v>
      </c>
      <c r="F59" s="13">
        <v>414600</v>
      </c>
      <c r="G59" s="13">
        <v>396100</v>
      </c>
      <c r="H59" s="13">
        <v>366600</v>
      </c>
      <c r="I59" s="13">
        <v>417100</v>
      </c>
      <c r="J59" s="13">
        <v>383200</v>
      </c>
      <c r="K59" s="13">
        <v>381100</v>
      </c>
    </row>
    <row r="60" spans="3:11" x14ac:dyDescent="0.2">
      <c r="C60" s="11" t="s">
        <v>68</v>
      </c>
      <c r="D60" s="13">
        <v>962100</v>
      </c>
      <c r="E60" s="13">
        <v>1065200</v>
      </c>
      <c r="F60" s="13">
        <v>1035400</v>
      </c>
      <c r="G60" s="13">
        <v>999400</v>
      </c>
      <c r="H60" s="13">
        <v>1148700</v>
      </c>
      <c r="I60" s="13">
        <v>948200</v>
      </c>
      <c r="J60" s="13">
        <v>792700</v>
      </c>
      <c r="K60" s="13">
        <v>880700</v>
      </c>
    </row>
    <row r="61" spans="3:11" x14ac:dyDescent="0.2">
      <c r="C61" s="11" t="s">
        <v>69</v>
      </c>
      <c r="D61" s="13">
        <v>1436100</v>
      </c>
      <c r="E61" s="13">
        <v>1435500</v>
      </c>
      <c r="F61" s="13">
        <v>1434900</v>
      </c>
      <c r="G61" s="13">
        <v>1434200</v>
      </c>
      <c r="H61" s="13">
        <v>1433700</v>
      </c>
      <c r="I61" s="13">
        <v>1436900</v>
      </c>
      <c r="J61" s="13">
        <v>1436300</v>
      </c>
      <c r="K61" s="13">
        <v>1610400</v>
      </c>
    </row>
    <row r="62" spans="3:11" x14ac:dyDescent="0.2">
      <c r="C62" s="11" t="s">
        <v>70</v>
      </c>
      <c r="D62" s="13">
        <v>547100</v>
      </c>
      <c r="E62" s="13">
        <v>540100</v>
      </c>
      <c r="F62" s="13">
        <v>593300</v>
      </c>
      <c r="G62" s="13">
        <v>598300</v>
      </c>
      <c r="H62" s="13">
        <v>612500</v>
      </c>
      <c r="I62" s="13">
        <v>614600</v>
      </c>
      <c r="J62" s="13">
        <v>617100</v>
      </c>
      <c r="K62" s="13">
        <v>594100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2956400</v>
      </c>
      <c r="E66" s="13">
        <v>3051700</v>
      </c>
      <c r="F66" s="13">
        <v>3072900</v>
      </c>
      <c r="G66" s="13">
        <v>3047100</v>
      </c>
      <c r="H66" s="13">
        <v>3210200</v>
      </c>
      <c r="I66" s="13">
        <v>3015100</v>
      </c>
      <c r="J66" s="13">
        <v>2860300</v>
      </c>
      <c r="K66" s="13">
        <v>3098800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2538100</v>
      </c>
      <c r="E72" s="13">
        <v>2560000</v>
      </c>
      <c r="F72" s="13">
        <v>2501300</v>
      </c>
      <c r="G72" s="13">
        <v>2447300</v>
      </c>
      <c r="H72" s="13">
        <v>2415400</v>
      </c>
      <c r="I72" s="13">
        <v>2393700</v>
      </c>
      <c r="J72" s="13">
        <v>2366000</v>
      </c>
      <c r="K72" s="13">
        <v>2308400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2213300</v>
      </c>
      <c r="E76" s="13">
        <v>2229800</v>
      </c>
      <c r="F76" s="13">
        <v>2168800</v>
      </c>
      <c r="G76" s="13">
        <v>2125700</v>
      </c>
      <c r="H76" s="13">
        <v>2082700</v>
      </c>
      <c r="I76" s="13">
        <v>2070000</v>
      </c>
      <c r="J76" s="13">
        <v>2016800</v>
      </c>
      <c r="K76" s="13">
        <v>1959900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179700</v>
      </c>
      <c r="E81" s="13">
        <v>117200</v>
      </c>
      <c r="F81" s="13">
        <v>108200</v>
      </c>
      <c r="G81" s="13">
        <v>95500</v>
      </c>
      <c r="H81" s="13">
        <v>77400</v>
      </c>
      <c r="I81" s="13">
        <v>80700</v>
      </c>
      <c r="J81" s="13">
        <v>106700</v>
      </c>
      <c r="K81" s="13">
        <v>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26500</v>
      </c>
      <c r="F83" s="13">
        <v>39100</v>
      </c>
      <c r="G83" s="13">
        <v>40900</v>
      </c>
      <c r="H83" s="13">
        <v>42600</v>
      </c>
      <c r="I83" s="13">
        <v>40600</v>
      </c>
      <c r="J83" s="13">
        <v>39400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237000</v>
      </c>
      <c r="F89" s="13">
        <v>97500</v>
      </c>
      <c r="G89" s="13">
        <v>150400</v>
      </c>
      <c r="H89" s="13">
        <v>58900</v>
      </c>
      <c r="I89" s="13">
        <v>192400</v>
      </c>
      <c r="J89" s="13">
        <v>151900</v>
      </c>
      <c r="K89" s="13">
        <v>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-23700</v>
      </c>
      <c r="F91" s="13">
        <v>-27400</v>
      </c>
      <c r="G91" s="13">
        <v>-19800</v>
      </c>
      <c r="H91" s="13">
        <v>-19300</v>
      </c>
      <c r="I91" s="13">
        <v>-31100</v>
      </c>
      <c r="J91" s="13">
        <v>-16700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316200</v>
      </c>
      <c r="E94" s="13">
        <v>-24300</v>
      </c>
      <c r="F94" s="13">
        <v>-26700</v>
      </c>
      <c r="G94" s="13">
        <v>-11500</v>
      </c>
      <c r="H94" s="13">
        <v>-15300</v>
      </c>
      <c r="I94" s="13">
        <v>-282400</v>
      </c>
      <c r="J94" s="13">
        <v>-19500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-57100</v>
      </c>
      <c r="F96" s="13">
        <v>-53300</v>
      </c>
      <c r="G96" s="13">
        <v>-53300</v>
      </c>
      <c r="H96" s="13">
        <v>-53200</v>
      </c>
      <c r="I96" s="13">
        <v>-53200</v>
      </c>
      <c r="J96" s="13">
        <v>-49300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-210400</v>
      </c>
      <c r="E100" s="13">
        <v>-180600</v>
      </c>
      <c r="F100" s="13">
        <v>-74100</v>
      </c>
      <c r="G100" s="13">
        <v>-310700</v>
      </c>
      <c r="H100" s="13">
        <v>132400</v>
      </c>
      <c r="I100" s="13">
        <v>71900</v>
      </c>
      <c r="J100" s="13">
        <v>-350700</v>
      </c>
      <c r="K100" s="13">
        <v>-1100</v>
      </c>
    </row>
    <row r="101" spans="3:11" x14ac:dyDescent="0.2">
      <c r="C101" s="11" t="s">
        <v>19</v>
      </c>
      <c r="D101" s="13">
        <v>3200</v>
      </c>
      <c r="E101" s="13">
        <v>-400</v>
      </c>
      <c r="F101" s="13">
        <v>-4200</v>
      </c>
      <c r="G101" s="13">
        <v>3400</v>
      </c>
      <c r="H101" s="13">
        <v>-1800</v>
      </c>
      <c r="I101" s="13">
        <v>8500</v>
      </c>
      <c r="J101" s="13">
        <v>2500</v>
      </c>
      <c r="K101" s="13">
        <v>2100</v>
      </c>
    </row>
    <row r="102" spans="3:11" x14ac:dyDescent="0.2">
      <c r="C102" s="11" t="s">
        <v>20</v>
      </c>
      <c r="D102" s="13">
        <v>72500</v>
      </c>
      <c r="E102" s="13">
        <v>31700</v>
      </c>
      <c r="F102" s="13">
        <v>-7500</v>
      </c>
      <c r="G102" s="13">
        <v>-168400</v>
      </c>
      <c r="H102" s="13">
        <v>174200</v>
      </c>
      <c r="I102" s="13">
        <v>-9600</v>
      </c>
      <c r="J102" s="13">
        <v>-215800</v>
      </c>
      <c r="K102" s="13">
        <v>185000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1298100</v>
      </c>
      <c r="E8" s="13">
        <v>1256400</v>
      </c>
      <c r="F8" s="13">
        <v>1075100</v>
      </c>
      <c r="G8" s="13">
        <v>981300</v>
      </c>
      <c r="H8" s="13">
        <v>919600</v>
      </c>
      <c r="I8" s="13">
        <v>952700</v>
      </c>
      <c r="J8" s="13">
        <v>924800</v>
      </c>
      <c r="K8" s="13">
        <v>779200</v>
      </c>
    </row>
    <row r="9" spans="1:11" x14ac:dyDescent="0.2">
      <c r="C9" s="11" t="s">
        <v>22</v>
      </c>
      <c r="D9" s="13">
        <v>1083100</v>
      </c>
      <c r="E9" s="13">
        <v>1043700</v>
      </c>
      <c r="F9" s="13">
        <v>917500</v>
      </c>
      <c r="G9" s="13">
        <v>860800</v>
      </c>
      <c r="H9" s="13">
        <v>810800</v>
      </c>
      <c r="I9" s="13">
        <v>847200</v>
      </c>
      <c r="J9" s="13">
        <v>816800</v>
      </c>
      <c r="K9" s="13">
        <v>672000</v>
      </c>
    </row>
    <row r="10" spans="1:11" x14ac:dyDescent="0.2">
      <c r="C10" s="11" t="s">
        <v>23</v>
      </c>
      <c r="D10" s="13">
        <v>215000</v>
      </c>
      <c r="E10" s="13">
        <v>212700</v>
      </c>
      <c r="F10" s="13">
        <v>157600</v>
      </c>
      <c r="G10" s="13">
        <v>120500</v>
      </c>
      <c r="H10" s="13">
        <v>108800</v>
      </c>
      <c r="I10" s="13">
        <v>105500</v>
      </c>
      <c r="J10" s="13">
        <v>108000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11000</v>
      </c>
      <c r="E15" s="13">
        <v>11200</v>
      </c>
      <c r="F15" s="13">
        <v>8900</v>
      </c>
      <c r="G15" s="13">
        <v>8900</v>
      </c>
      <c r="H15" s="13">
        <v>8500</v>
      </c>
      <c r="I15" s="13">
        <v>8300</v>
      </c>
      <c r="J15" s="13">
        <v>7700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1183100</v>
      </c>
      <c r="E17" s="13">
        <v>1138800</v>
      </c>
      <c r="F17" s="13">
        <v>1015200</v>
      </c>
      <c r="G17" s="13">
        <v>944400</v>
      </c>
      <c r="H17" s="13">
        <v>895500</v>
      </c>
      <c r="I17" s="13">
        <v>921600</v>
      </c>
      <c r="J17" s="13">
        <v>890900</v>
      </c>
      <c r="K17" s="13">
        <v>758300</v>
      </c>
    </row>
    <row r="18" spans="3:11" x14ac:dyDescent="0.2">
      <c r="C18" s="11" t="s">
        <v>30</v>
      </c>
      <c r="D18" s="13">
        <v>115000</v>
      </c>
      <c r="E18" s="13">
        <v>117600</v>
      </c>
      <c r="F18" s="13">
        <v>59900</v>
      </c>
      <c r="G18" s="13">
        <v>36900</v>
      </c>
      <c r="H18" s="13">
        <v>24100</v>
      </c>
      <c r="I18" s="13">
        <v>31100</v>
      </c>
      <c r="J18" s="13">
        <v>33900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-200</v>
      </c>
      <c r="H20" s="13">
        <v>-100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150400</v>
      </c>
      <c r="E21" s="13">
        <v>152400</v>
      </c>
      <c r="F21" s="13">
        <v>91700</v>
      </c>
      <c r="G21" s="13">
        <v>68700</v>
      </c>
      <c r="H21" s="13">
        <v>56100</v>
      </c>
      <c r="I21" s="13">
        <v>63000</v>
      </c>
      <c r="J21" s="13">
        <v>63800</v>
      </c>
      <c r="K21" s="13">
        <v>52200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1900</v>
      </c>
      <c r="H22" s="13">
        <v>1900</v>
      </c>
      <c r="I22" s="13">
        <v>2000</v>
      </c>
      <c r="J22" s="13">
        <v>2200</v>
      </c>
      <c r="K22" s="13">
        <v>3000</v>
      </c>
    </row>
    <row r="23" spans="3:11" x14ac:dyDescent="0.2">
      <c r="C23" s="11" t="s">
        <v>35</v>
      </c>
      <c r="D23" s="13">
        <v>113500</v>
      </c>
      <c r="E23" s="13">
        <v>116000</v>
      </c>
      <c r="F23" s="13">
        <v>58000</v>
      </c>
      <c r="G23" s="13">
        <v>34900</v>
      </c>
      <c r="H23" s="13">
        <v>22100</v>
      </c>
      <c r="I23" s="13">
        <v>29000</v>
      </c>
      <c r="J23" s="13">
        <v>31600</v>
      </c>
      <c r="K23" s="13">
        <v>18000</v>
      </c>
    </row>
    <row r="24" spans="3:11" x14ac:dyDescent="0.2">
      <c r="C24" s="11" t="s">
        <v>36</v>
      </c>
      <c r="D24" s="13">
        <v>26000</v>
      </c>
      <c r="E24" s="13">
        <v>31700</v>
      </c>
      <c r="F24" s="13">
        <v>14600</v>
      </c>
      <c r="G24" s="13">
        <v>8300</v>
      </c>
      <c r="H24" s="13">
        <v>4800</v>
      </c>
      <c r="I24" s="13">
        <v>6700</v>
      </c>
      <c r="J24" s="13">
        <v>6800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</v>
      </c>
      <c r="E26" s="13">
        <v>84300</v>
      </c>
      <c r="F26" s="13">
        <v>43300</v>
      </c>
      <c r="G26" s="13">
        <v>26600</v>
      </c>
      <c r="H26" s="13">
        <v>17200</v>
      </c>
      <c r="I26" s="13">
        <v>22400</v>
      </c>
      <c r="J26" s="13">
        <v>24800</v>
      </c>
      <c r="K26" s="13">
        <v>13200</v>
      </c>
    </row>
    <row r="27" spans="3:11" x14ac:dyDescent="0.2">
      <c r="C27" s="11" t="s">
        <v>38</v>
      </c>
      <c r="D27" s="13">
        <v>87500</v>
      </c>
      <c r="E27" s="13">
        <v>84300</v>
      </c>
      <c r="F27" s="13">
        <v>43300</v>
      </c>
      <c r="G27" s="13">
        <v>26600</v>
      </c>
      <c r="H27" s="13">
        <v>17200</v>
      </c>
      <c r="I27" s="13">
        <v>22400</v>
      </c>
      <c r="J27" s="13">
        <v>24800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200</v>
      </c>
      <c r="H32" s="13">
        <v>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87500</v>
      </c>
      <c r="E33" s="13">
        <v>84300</v>
      </c>
      <c r="F33" s="13">
        <v>43300</v>
      </c>
      <c r="G33" s="13">
        <v>26600</v>
      </c>
      <c r="H33" s="13">
        <v>17200</v>
      </c>
      <c r="I33" s="13">
        <v>22400</v>
      </c>
      <c r="J33" s="13">
        <v>24800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84300</v>
      </c>
      <c r="F35" s="13">
        <v>43300</v>
      </c>
      <c r="G35" s="13">
        <v>26600</v>
      </c>
      <c r="H35" s="13">
        <v>17200</v>
      </c>
      <c r="I35" s="13">
        <v>22400</v>
      </c>
      <c r="J35" s="13">
        <v>24800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159800</v>
      </c>
      <c r="F41" s="13">
        <v>230700</v>
      </c>
      <c r="G41" s="13">
        <v>246000</v>
      </c>
      <c r="H41" s="13">
        <v>226300</v>
      </c>
      <c r="I41" s="13">
        <v>124500</v>
      </c>
      <c r="J41" s="13">
        <v>185300</v>
      </c>
      <c r="K41" s="13">
        <v>203200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769700</v>
      </c>
      <c r="E43" s="13">
        <v>704500</v>
      </c>
      <c r="F43" s="13">
        <v>617500</v>
      </c>
      <c r="G43" s="13">
        <v>537500</v>
      </c>
      <c r="H43" s="13">
        <v>510700</v>
      </c>
      <c r="I43" s="13">
        <v>520200</v>
      </c>
      <c r="J43" s="13">
        <v>552700</v>
      </c>
      <c r="K43" s="13">
        <v>449100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30000</v>
      </c>
      <c r="F45" s="13">
        <v>32900</v>
      </c>
      <c r="G45" s="13">
        <v>16200</v>
      </c>
      <c r="H45" s="13">
        <v>18900</v>
      </c>
      <c r="I45" s="13">
        <v>28100</v>
      </c>
      <c r="J45" s="13">
        <v>15400</v>
      </c>
      <c r="K45" s="13">
        <v>14400</v>
      </c>
    </row>
    <row r="46" spans="2:11" x14ac:dyDescent="0.2">
      <c r="C46" s="11" t="s">
        <v>54</v>
      </c>
      <c r="D46" s="13">
        <v>1002700</v>
      </c>
      <c r="E46" s="13">
        <v>894300</v>
      </c>
      <c r="F46" s="13">
        <v>881000</v>
      </c>
      <c r="G46" s="13">
        <v>799700</v>
      </c>
      <c r="H46" s="13">
        <v>755900</v>
      </c>
      <c r="I46" s="13">
        <v>672800</v>
      </c>
      <c r="J46" s="13">
        <v>753500</v>
      </c>
      <c r="K46" s="13">
        <v>666700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736600</v>
      </c>
      <c r="E48" s="13">
        <v>726700</v>
      </c>
      <c r="F48" s="13">
        <v>704500</v>
      </c>
      <c r="G48" s="13">
        <v>676800</v>
      </c>
      <c r="H48" s="13">
        <v>687700</v>
      </c>
      <c r="I48" s="13">
        <v>718200</v>
      </c>
      <c r="J48" s="13">
        <v>677500</v>
      </c>
      <c r="K48" s="13">
        <v>691600</v>
      </c>
    </row>
    <row r="49" spans="3:11" x14ac:dyDescent="0.2">
      <c r="C49" s="11" t="s">
        <v>57</v>
      </c>
      <c r="D49" s="13">
        <v>767100</v>
      </c>
      <c r="E49" s="13">
        <v>773600</v>
      </c>
      <c r="F49" s="13">
        <v>665000</v>
      </c>
      <c r="G49" s="13">
        <v>669100</v>
      </c>
      <c r="H49" s="13">
        <v>671400</v>
      </c>
      <c r="I49" s="13">
        <v>672500</v>
      </c>
      <c r="J49" s="13">
        <v>595200</v>
      </c>
      <c r="K49" s="13">
        <v>598500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42700</v>
      </c>
      <c r="F52" s="13">
        <v>41100</v>
      </c>
      <c r="G52" s="13">
        <v>40700</v>
      </c>
      <c r="H52" s="13">
        <v>39700</v>
      </c>
      <c r="I52" s="13">
        <v>41800</v>
      </c>
      <c r="J52" s="13">
        <v>38800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2547100</v>
      </c>
      <c r="E54" s="13">
        <v>2437300</v>
      </c>
      <c r="F54" s="13">
        <v>2291500</v>
      </c>
      <c r="G54" s="13">
        <v>2186200</v>
      </c>
      <c r="H54" s="13">
        <v>2154800</v>
      </c>
      <c r="I54" s="13">
        <v>2105400</v>
      </c>
      <c r="J54" s="13">
        <v>2065000</v>
      </c>
      <c r="K54" s="13">
        <v>1999200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418500</v>
      </c>
      <c r="E57" s="13">
        <v>424900</v>
      </c>
      <c r="F57" s="13">
        <v>355700</v>
      </c>
      <c r="G57" s="13">
        <v>331800</v>
      </c>
      <c r="H57" s="13">
        <v>317800</v>
      </c>
      <c r="I57" s="13">
        <v>285300</v>
      </c>
      <c r="J57" s="13">
        <v>307400</v>
      </c>
      <c r="K57" s="13">
        <v>257800</v>
      </c>
    </row>
    <row r="58" spans="3:11" x14ac:dyDescent="0.2">
      <c r="C58" s="11" t="s">
        <v>66</v>
      </c>
      <c r="D58" s="13">
        <v>99600</v>
      </c>
      <c r="E58" s="13">
        <v>98500</v>
      </c>
      <c r="F58" s="13">
        <v>94400</v>
      </c>
      <c r="G58" s="13">
        <v>89100</v>
      </c>
      <c r="H58" s="13">
        <v>90600</v>
      </c>
      <c r="I58" s="13">
        <v>95400</v>
      </c>
      <c r="J58" s="13">
        <v>89500</v>
      </c>
      <c r="K58" s="13">
        <v>94000</v>
      </c>
    </row>
    <row r="59" spans="3:11" x14ac:dyDescent="0.2">
      <c r="C59" s="11" t="s">
        <v>67</v>
      </c>
      <c r="D59" s="13">
        <v>189400</v>
      </c>
      <c r="E59" s="13">
        <v>163600</v>
      </c>
      <c r="F59" s="13">
        <v>194200</v>
      </c>
      <c r="G59" s="13">
        <v>171300</v>
      </c>
      <c r="H59" s="13">
        <v>172600</v>
      </c>
      <c r="I59" s="13">
        <v>148400</v>
      </c>
      <c r="J59" s="13">
        <v>145800</v>
      </c>
      <c r="K59" s="13">
        <v>144300</v>
      </c>
    </row>
    <row r="60" spans="3:11" x14ac:dyDescent="0.2">
      <c r="C60" s="11" t="s">
        <v>68</v>
      </c>
      <c r="D60" s="13">
        <v>707600</v>
      </c>
      <c r="E60" s="13">
        <v>687100</v>
      </c>
      <c r="F60" s="13">
        <v>644300</v>
      </c>
      <c r="G60" s="13">
        <v>592200</v>
      </c>
      <c r="H60" s="13">
        <v>580900</v>
      </c>
      <c r="I60" s="13">
        <v>529100</v>
      </c>
      <c r="J60" s="13">
        <v>542700</v>
      </c>
      <c r="K60" s="13">
        <v>496100</v>
      </c>
    </row>
    <row r="61" spans="3:11" x14ac:dyDescent="0.2">
      <c r="C61" s="11" t="s">
        <v>69</v>
      </c>
      <c r="D61" s="13">
        <v>175400</v>
      </c>
      <c r="E61" s="13">
        <v>177500</v>
      </c>
      <c r="F61" s="13">
        <v>165700</v>
      </c>
      <c r="G61" s="13">
        <v>143300</v>
      </c>
      <c r="H61" s="13">
        <v>154300</v>
      </c>
      <c r="I61" s="13">
        <v>176800</v>
      </c>
      <c r="J61" s="13">
        <v>149000</v>
      </c>
      <c r="K61" s="13">
        <v>168100</v>
      </c>
    </row>
    <row r="62" spans="3:11" x14ac:dyDescent="0.2">
      <c r="C62" s="11" t="s">
        <v>70</v>
      </c>
      <c r="D62" s="13">
        <v>237200</v>
      </c>
      <c r="E62" s="13">
        <v>232400</v>
      </c>
      <c r="F62" s="13">
        <v>226400</v>
      </c>
      <c r="G62" s="13">
        <v>243600</v>
      </c>
      <c r="H62" s="13">
        <v>243000</v>
      </c>
      <c r="I62" s="13">
        <v>241600</v>
      </c>
      <c r="J62" s="13">
        <v>238200</v>
      </c>
      <c r="K62" s="13">
        <v>229100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1120200</v>
      </c>
      <c r="E66" s="13">
        <v>1097000</v>
      </c>
      <c r="F66" s="13">
        <v>1036400</v>
      </c>
      <c r="G66" s="13">
        <v>979100</v>
      </c>
      <c r="H66" s="13">
        <v>978300</v>
      </c>
      <c r="I66" s="13">
        <v>947500</v>
      </c>
      <c r="J66" s="13">
        <v>930000</v>
      </c>
      <c r="K66" s="13">
        <v>893300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1512100</v>
      </c>
      <c r="E72" s="13">
        <v>1424600</v>
      </c>
      <c r="F72" s="13">
        <v>1340300</v>
      </c>
      <c r="G72" s="13">
        <v>1297000</v>
      </c>
      <c r="H72" s="13">
        <v>1270400</v>
      </c>
      <c r="I72" s="13">
        <v>1253200</v>
      </c>
      <c r="J72" s="13">
        <v>1230800</v>
      </c>
      <c r="K72" s="13">
        <v>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1427000</v>
      </c>
      <c r="E76" s="13">
        <v>1340300</v>
      </c>
      <c r="F76" s="13">
        <v>1255100</v>
      </c>
      <c r="G76" s="13">
        <v>1207100</v>
      </c>
      <c r="H76" s="13">
        <v>1176500</v>
      </c>
      <c r="I76" s="13">
        <v>1157900</v>
      </c>
      <c r="J76" s="13">
        <v>1135000</v>
      </c>
      <c r="K76" s="13">
        <v>1105800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87500</v>
      </c>
      <c r="E81" s="13">
        <v>84300</v>
      </c>
      <c r="F81" s="13">
        <v>43300</v>
      </c>
      <c r="G81" s="13">
        <v>26600</v>
      </c>
      <c r="H81" s="13">
        <v>17200</v>
      </c>
      <c r="I81" s="13">
        <v>22400</v>
      </c>
      <c r="J81" s="13">
        <v>24800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34700</v>
      </c>
      <c r="F83" s="13">
        <v>31900</v>
      </c>
      <c r="G83" s="13">
        <v>31900</v>
      </c>
      <c r="H83" s="13">
        <v>32100</v>
      </c>
      <c r="I83" s="13">
        <v>31900</v>
      </c>
      <c r="J83" s="13">
        <v>30000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74800</v>
      </c>
      <c r="F89" s="13">
        <v>4100</v>
      </c>
      <c r="G89" s="13">
        <v>46500</v>
      </c>
      <c r="H89" s="13">
        <v>127400</v>
      </c>
      <c r="I89" s="13">
        <v>52300</v>
      </c>
      <c r="J89" s="13">
        <v>11200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-48900</v>
      </c>
      <c r="F91" s="13">
        <v>-57700</v>
      </c>
      <c r="G91" s="13">
        <v>-16800</v>
      </c>
      <c r="H91" s="13">
        <v>-9500</v>
      </c>
      <c r="I91" s="13">
        <v>-60000</v>
      </c>
      <c r="J91" s="13">
        <v>-6100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-156500</v>
      </c>
      <c r="F94" s="13">
        <v>-47100</v>
      </c>
      <c r="G94" s="13">
        <v>-11900</v>
      </c>
      <c r="H94" s="13">
        <v>5400</v>
      </c>
      <c r="I94" s="13">
        <v>-142800</v>
      </c>
      <c r="J94" s="13">
        <v>-5300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10900</v>
      </c>
      <c r="F100" s="13">
        <v>27600</v>
      </c>
      <c r="G100" s="13">
        <v>-14900</v>
      </c>
      <c r="H100" s="13">
        <v>-31000</v>
      </c>
      <c r="I100" s="13">
        <v>29700</v>
      </c>
      <c r="J100" s="13">
        <v>-23700</v>
      </c>
      <c r="K100" s="13">
        <v>-120800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-70900</v>
      </c>
      <c r="F102" s="13">
        <v>-15400</v>
      </c>
      <c r="G102" s="13">
        <v>19800</v>
      </c>
      <c r="H102" s="13">
        <v>101800</v>
      </c>
      <c r="I102" s="13">
        <v>-60800</v>
      </c>
      <c r="J102" s="13">
        <v>-17800</v>
      </c>
      <c r="K102" s="13">
        <v>-73700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395600</v>
      </c>
      <c r="E8" s="13">
        <v>369300</v>
      </c>
      <c r="F8" s="13">
        <v>339200</v>
      </c>
      <c r="G8" s="13">
        <v>310800</v>
      </c>
      <c r="H8" s="13">
        <v>281400</v>
      </c>
      <c r="I8" s="13">
        <v>252100</v>
      </c>
      <c r="J8" s="13">
        <v>228400</v>
      </c>
      <c r="K8" s="13">
        <v>203600</v>
      </c>
    </row>
    <row r="9" spans="1:11" x14ac:dyDescent="0.2">
      <c r="C9" s="11" t="s">
        <v>22</v>
      </c>
      <c r="D9" s="13">
        <v>72900</v>
      </c>
      <c r="E9" s="13">
        <v>71600</v>
      </c>
      <c r="F9" s="13">
        <v>69600</v>
      </c>
      <c r="G9" s="13">
        <v>62900</v>
      </c>
      <c r="H9" s="13">
        <v>54700</v>
      </c>
      <c r="I9" s="13">
        <v>47300</v>
      </c>
      <c r="J9" s="13">
        <v>42600</v>
      </c>
      <c r="K9" s="13">
        <v>38800</v>
      </c>
    </row>
    <row r="10" spans="1:11" x14ac:dyDescent="0.2">
      <c r="C10" s="11" t="s">
        <v>23</v>
      </c>
      <c r="D10" s="13">
        <v>322700</v>
      </c>
      <c r="E10" s="13">
        <v>297700</v>
      </c>
      <c r="F10" s="13">
        <v>269600</v>
      </c>
      <c r="G10" s="13">
        <v>247900</v>
      </c>
      <c r="H10" s="13">
        <v>226700</v>
      </c>
      <c r="I10" s="13">
        <v>204800</v>
      </c>
      <c r="J10" s="13">
        <v>185800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83000</v>
      </c>
      <c r="F12" s="13">
        <v>78500</v>
      </c>
      <c r="G12" s="13">
        <v>72100</v>
      </c>
      <c r="H12" s="13">
        <v>68400</v>
      </c>
      <c r="I12" s="13">
        <v>55600</v>
      </c>
      <c r="J12" s="13">
        <v>54500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1700</v>
      </c>
      <c r="G14" s="13">
        <v>700</v>
      </c>
      <c r="H14" s="13">
        <v>2400</v>
      </c>
      <c r="I14" s="13">
        <v>500</v>
      </c>
      <c r="J14" s="13">
        <v>0</v>
      </c>
      <c r="K14" s="13">
        <v>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377600</v>
      </c>
      <c r="F17" s="13">
        <v>355800</v>
      </c>
      <c r="G17" s="13">
        <v>328100</v>
      </c>
      <c r="H17" s="13">
        <v>298800</v>
      </c>
      <c r="I17" s="13">
        <v>259700</v>
      </c>
      <c r="J17" s="13">
        <v>243800</v>
      </c>
      <c r="K17" s="13">
        <v>227700</v>
      </c>
    </row>
    <row r="18" spans="3:11" x14ac:dyDescent="0.2">
      <c r="C18" s="11" t="s">
        <v>30</v>
      </c>
      <c r="D18" s="13">
        <v>-11200</v>
      </c>
      <c r="E18" s="13">
        <v>-8300</v>
      </c>
      <c r="F18" s="13">
        <v>-16600</v>
      </c>
      <c r="G18" s="13">
        <v>-17300</v>
      </c>
      <c r="H18" s="13">
        <v>-17400</v>
      </c>
      <c r="I18" s="13">
        <v>-7600</v>
      </c>
      <c r="J18" s="13">
        <v>-15400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-800</v>
      </c>
      <c r="F20" s="13">
        <v>10100</v>
      </c>
      <c r="G20" s="13">
        <v>900</v>
      </c>
      <c r="H20" s="13">
        <v>1100</v>
      </c>
      <c r="I20" s="13">
        <v>1000</v>
      </c>
      <c r="J20" s="13">
        <v>900</v>
      </c>
      <c r="K20" s="13">
        <v>2100</v>
      </c>
    </row>
    <row r="21" spans="3:11" x14ac:dyDescent="0.2">
      <c r="C21" s="11" t="s">
        <v>33</v>
      </c>
      <c r="D21" s="13">
        <v>5900</v>
      </c>
      <c r="E21" s="13">
        <v>2800</v>
      </c>
      <c r="F21" s="13">
        <v>4900</v>
      </c>
      <c r="G21" s="13">
        <v>-5900</v>
      </c>
      <c r="H21" s="13">
        <v>-5100</v>
      </c>
      <c r="I21" s="13">
        <v>3400</v>
      </c>
      <c r="J21" s="13">
        <v>-5100</v>
      </c>
      <c r="K21" s="13">
        <v>-13100</v>
      </c>
    </row>
    <row r="22" spans="3:11" x14ac:dyDescent="0.2">
      <c r="C22" s="11" t="s">
        <v>34</v>
      </c>
      <c r="D22" s="13">
        <v>1000</v>
      </c>
      <c r="E22" s="13">
        <v>5800</v>
      </c>
      <c r="F22" s="13">
        <v>6100</v>
      </c>
      <c r="G22" s="13">
        <v>6500</v>
      </c>
      <c r="H22" s="13">
        <v>7000</v>
      </c>
      <c r="I22" s="13">
        <v>7200</v>
      </c>
      <c r="J22" s="13">
        <v>7100</v>
      </c>
      <c r="K22" s="13">
        <v>6300</v>
      </c>
    </row>
    <row r="23" spans="3:11" x14ac:dyDescent="0.2">
      <c r="C23" s="11" t="s">
        <v>35</v>
      </c>
      <c r="D23" s="13">
        <v>-7900</v>
      </c>
      <c r="E23" s="13">
        <v>-15000</v>
      </c>
      <c r="F23" s="13">
        <v>-12600</v>
      </c>
      <c r="G23" s="13">
        <v>-22900</v>
      </c>
      <c r="H23" s="13">
        <v>-23300</v>
      </c>
      <c r="I23" s="13">
        <v>-13800</v>
      </c>
      <c r="J23" s="13">
        <v>-21600</v>
      </c>
      <c r="K23" s="13">
        <v>-28400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1100</v>
      </c>
      <c r="G24" s="13">
        <v>1700</v>
      </c>
      <c r="H24" s="13">
        <v>-100</v>
      </c>
      <c r="I24" s="13">
        <v>1600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-16400</v>
      </c>
      <c r="F26" s="13">
        <v>-13700</v>
      </c>
      <c r="G26" s="13">
        <v>-24600</v>
      </c>
      <c r="H26" s="13">
        <v>-23200</v>
      </c>
      <c r="I26" s="13">
        <v>-15400</v>
      </c>
      <c r="J26" s="13">
        <v>-22500</v>
      </c>
      <c r="K26" s="13">
        <v>-29400</v>
      </c>
    </row>
    <row r="27" spans="3:11" x14ac:dyDescent="0.2">
      <c r="C27" s="11" t="s">
        <v>38</v>
      </c>
      <c r="D27" s="13">
        <v>-18700</v>
      </c>
      <c r="E27" s="13">
        <v>-16400</v>
      </c>
      <c r="F27" s="13">
        <v>-13700</v>
      </c>
      <c r="G27" s="13">
        <v>-24600</v>
      </c>
      <c r="H27" s="13">
        <v>-23200</v>
      </c>
      <c r="I27" s="13">
        <v>-15400</v>
      </c>
      <c r="J27" s="13">
        <v>-22500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800</v>
      </c>
      <c r="F32" s="13">
        <v>-10100</v>
      </c>
      <c r="G32" s="13">
        <v>-900</v>
      </c>
      <c r="H32" s="13">
        <v>-1100</v>
      </c>
      <c r="I32" s="13">
        <v>-1000</v>
      </c>
      <c r="J32" s="13">
        <v>-900</v>
      </c>
      <c r="K32" s="13">
        <v>-2100</v>
      </c>
    </row>
    <row r="33" spans="2:11" x14ac:dyDescent="0.2">
      <c r="C33" s="11" t="s">
        <v>44</v>
      </c>
      <c r="D33" s="13">
        <v>-18700</v>
      </c>
      <c r="E33" s="13">
        <v>-16400</v>
      </c>
      <c r="F33" s="13">
        <v>-13700</v>
      </c>
      <c r="G33" s="13">
        <v>-24600</v>
      </c>
      <c r="H33" s="13">
        <v>-23200</v>
      </c>
      <c r="I33" s="13">
        <v>-15400</v>
      </c>
      <c r="J33" s="13">
        <v>-22500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-16400</v>
      </c>
      <c r="F35" s="13">
        <v>-13700</v>
      </c>
      <c r="G35" s="13">
        <v>-24600</v>
      </c>
      <c r="H35" s="13">
        <v>-23200</v>
      </c>
      <c r="I35" s="13">
        <v>-15400</v>
      </c>
      <c r="J35" s="13">
        <v>-22500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408400</v>
      </c>
      <c r="E41" s="13">
        <v>377000</v>
      </c>
      <c r="F41" s="13">
        <v>288300</v>
      </c>
      <c r="G41" s="13">
        <v>338300</v>
      </c>
      <c r="H41" s="13">
        <v>397500</v>
      </c>
      <c r="I41" s="13">
        <v>378100</v>
      </c>
      <c r="J41" s="13">
        <v>124900</v>
      </c>
      <c r="K41" s="13">
        <v>201100</v>
      </c>
    </row>
    <row r="42" spans="2:11" x14ac:dyDescent="0.2">
      <c r="C42" s="11" t="s">
        <v>50</v>
      </c>
      <c r="D42" s="13">
        <v>826400</v>
      </c>
      <c r="E42" s="13">
        <v>821000</v>
      </c>
      <c r="F42" s="13">
        <v>882300</v>
      </c>
      <c r="G42" s="13">
        <v>875400</v>
      </c>
      <c r="H42" s="13">
        <v>782300</v>
      </c>
      <c r="I42" s="13">
        <v>873100</v>
      </c>
      <c r="J42" s="13">
        <v>1059600</v>
      </c>
      <c r="K42" s="13">
        <v>935000</v>
      </c>
    </row>
    <row r="43" spans="2:11" x14ac:dyDescent="0.2">
      <c r="C43" s="11" t="s">
        <v>51</v>
      </c>
      <c r="D43" s="13">
        <v>152700</v>
      </c>
      <c r="E43" s="13">
        <v>157400</v>
      </c>
      <c r="F43" s="13">
        <v>126700</v>
      </c>
      <c r="G43" s="13">
        <v>117000</v>
      </c>
      <c r="H43" s="13">
        <v>109600</v>
      </c>
      <c r="I43" s="13">
        <v>126400</v>
      </c>
      <c r="J43" s="13">
        <v>94100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103500</v>
      </c>
      <c r="E45" s="13">
        <v>98200</v>
      </c>
      <c r="F45" s="13">
        <v>113700</v>
      </c>
      <c r="G45" s="13">
        <v>95600</v>
      </c>
      <c r="H45" s="13">
        <v>78700</v>
      </c>
      <c r="I45" s="13">
        <v>79300</v>
      </c>
      <c r="J45" s="13">
        <v>80200</v>
      </c>
      <c r="K45" s="13">
        <v>74100</v>
      </c>
    </row>
    <row r="46" spans="2:11" x14ac:dyDescent="0.2">
      <c r="C46" s="11" t="s">
        <v>54</v>
      </c>
      <c r="D46" s="13">
        <v>1491100</v>
      </c>
      <c r="E46" s="13">
        <v>1453600</v>
      </c>
      <c r="F46" s="13">
        <v>1411100</v>
      </c>
      <c r="G46" s="13">
        <v>1426300</v>
      </c>
      <c r="H46" s="13">
        <v>1368200</v>
      </c>
      <c r="I46" s="13">
        <v>1456900</v>
      </c>
      <c r="J46" s="13">
        <v>1358800</v>
      </c>
      <c r="K46" s="13">
        <v>1296300</v>
      </c>
    </row>
    <row r="47" spans="2:11" x14ac:dyDescent="0.2">
      <c r="C47" s="11" t="s">
        <v>55</v>
      </c>
      <c r="D47" s="13">
        <v>195000</v>
      </c>
      <c r="E47" s="13">
        <v>174900</v>
      </c>
      <c r="F47" s="13">
        <v>114700</v>
      </c>
      <c r="G47" s="13">
        <v>83800</v>
      </c>
      <c r="H47" s="13">
        <v>106000</v>
      </c>
      <c r="I47" s="13">
        <v>30700</v>
      </c>
      <c r="J47" s="13">
        <v>43600</v>
      </c>
      <c r="K47" s="13">
        <v>61100</v>
      </c>
    </row>
    <row r="48" spans="2:11" x14ac:dyDescent="0.2">
      <c r="C48" s="11" t="s">
        <v>56</v>
      </c>
      <c r="D48" s="13">
        <v>379300</v>
      </c>
      <c r="E48" s="13">
        <v>377000</v>
      </c>
      <c r="F48" s="13">
        <v>380000</v>
      </c>
      <c r="G48" s="13">
        <v>355200</v>
      </c>
      <c r="H48" s="13">
        <v>358400</v>
      </c>
      <c r="I48" s="13">
        <v>377000</v>
      </c>
      <c r="J48" s="13">
        <v>374200</v>
      </c>
      <c r="K48" s="13">
        <v>360500</v>
      </c>
    </row>
    <row r="49" spans="3:11" x14ac:dyDescent="0.2">
      <c r="C49" s="11" t="s">
        <v>57</v>
      </c>
      <c r="D49" s="13">
        <v>100800</v>
      </c>
      <c r="E49" s="13">
        <v>97500</v>
      </c>
      <c r="F49" s="13">
        <v>96500</v>
      </c>
      <c r="G49" s="13">
        <v>92900</v>
      </c>
      <c r="H49" s="13">
        <v>87800</v>
      </c>
      <c r="I49" s="13">
        <v>66500</v>
      </c>
      <c r="J49" s="13">
        <v>63400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71900</v>
      </c>
      <c r="F52" s="13">
        <v>63200</v>
      </c>
      <c r="G52" s="13">
        <v>60400</v>
      </c>
      <c r="H52" s="13">
        <v>49400</v>
      </c>
      <c r="I52" s="13">
        <v>42200</v>
      </c>
      <c r="J52" s="13">
        <v>35400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2253300</v>
      </c>
      <c r="E54" s="13">
        <v>2174900</v>
      </c>
      <c r="F54" s="13">
        <v>2065500</v>
      </c>
      <c r="G54" s="13">
        <v>2018600</v>
      </c>
      <c r="H54" s="13">
        <v>1969800</v>
      </c>
      <c r="I54" s="13">
        <v>1973400</v>
      </c>
      <c r="J54" s="13">
        <v>1875400</v>
      </c>
      <c r="K54" s="13">
        <v>1811000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2800</v>
      </c>
      <c r="F57" s="13">
        <v>1900</v>
      </c>
      <c r="G57" s="13">
        <v>12200</v>
      </c>
      <c r="H57" s="13">
        <v>17900</v>
      </c>
      <c r="I57" s="13">
        <v>13500</v>
      </c>
      <c r="J57" s="13">
        <v>14100</v>
      </c>
      <c r="K57" s="13">
        <v>10800</v>
      </c>
    </row>
    <row r="58" spans="3:11" x14ac:dyDescent="0.2">
      <c r="C58" s="11" t="s">
        <v>66</v>
      </c>
      <c r="D58" s="13">
        <v>19400</v>
      </c>
      <c r="E58" s="13">
        <v>19600</v>
      </c>
      <c r="F58" s="13">
        <v>21300</v>
      </c>
      <c r="G58" s="13">
        <v>64800</v>
      </c>
      <c r="H58" s="13">
        <v>11800</v>
      </c>
      <c r="I58" s="13">
        <v>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634300</v>
      </c>
      <c r="E59" s="13">
        <v>595100</v>
      </c>
      <c r="F59" s="13">
        <v>526600</v>
      </c>
      <c r="G59" s="13">
        <v>487000</v>
      </c>
      <c r="H59" s="13">
        <v>452500</v>
      </c>
      <c r="I59" s="13">
        <v>424100</v>
      </c>
      <c r="J59" s="13">
        <v>358300</v>
      </c>
      <c r="K59" s="13">
        <v>322600</v>
      </c>
    </row>
    <row r="60" spans="3:11" x14ac:dyDescent="0.2">
      <c r="C60" s="11" t="s">
        <v>68</v>
      </c>
      <c r="D60" s="13">
        <v>662000</v>
      </c>
      <c r="E60" s="13">
        <v>617500</v>
      </c>
      <c r="F60" s="13">
        <v>549800</v>
      </c>
      <c r="G60" s="13">
        <v>563900</v>
      </c>
      <c r="H60" s="13">
        <v>482200</v>
      </c>
      <c r="I60" s="13">
        <v>445500</v>
      </c>
      <c r="J60" s="13">
        <v>372400</v>
      </c>
      <c r="K60" s="13">
        <v>333400</v>
      </c>
    </row>
    <row r="61" spans="3:11" x14ac:dyDescent="0.2">
      <c r="C61" s="11" t="s">
        <v>69</v>
      </c>
      <c r="D61" s="13">
        <v>452700</v>
      </c>
      <c r="E61" s="13">
        <v>383100</v>
      </c>
      <c r="F61" s="13">
        <v>378800</v>
      </c>
      <c r="G61" s="13">
        <v>373900</v>
      </c>
      <c r="H61" s="13">
        <v>432600</v>
      </c>
      <c r="I61" s="13">
        <v>471100</v>
      </c>
      <c r="J61" s="13">
        <v>474000</v>
      </c>
      <c r="K61" s="13">
        <v>467500</v>
      </c>
    </row>
    <row r="62" spans="3:11" x14ac:dyDescent="0.2">
      <c r="C62" s="11" t="s">
        <v>70</v>
      </c>
      <c r="D62" s="13">
        <v>304700</v>
      </c>
      <c r="E62" s="13">
        <v>300500</v>
      </c>
      <c r="F62" s="13">
        <v>304900</v>
      </c>
      <c r="G62" s="13">
        <v>275200</v>
      </c>
      <c r="H62" s="13">
        <v>280300</v>
      </c>
      <c r="I62" s="13">
        <v>294100</v>
      </c>
      <c r="J62" s="13">
        <v>296100</v>
      </c>
      <c r="K62" s="13">
        <v>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1419500</v>
      </c>
      <c r="E66" s="13">
        <v>1301100</v>
      </c>
      <c r="F66" s="13">
        <v>1233500</v>
      </c>
      <c r="G66" s="13">
        <v>1212900</v>
      </c>
      <c r="H66" s="13">
        <v>1195100</v>
      </c>
      <c r="I66" s="13">
        <v>1210700</v>
      </c>
      <c r="J66" s="13">
        <v>1142600</v>
      </c>
      <c r="K66" s="13">
        <v>1087900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-539000</v>
      </c>
      <c r="E72" s="13">
        <v>-561000</v>
      </c>
      <c r="F72" s="13">
        <v>-544600</v>
      </c>
      <c r="G72" s="13">
        <v>-530900</v>
      </c>
      <c r="H72" s="13">
        <v>-506300</v>
      </c>
      <c r="I72" s="13">
        <v>-483200</v>
      </c>
      <c r="J72" s="13">
        <v>-467700</v>
      </c>
      <c r="K72" s="13">
        <v>-445200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833800</v>
      </c>
      <c r="E76" s="13">
        <v>873800</v>
      </c>
      <c r="F76" s="13">
        <v>832000</v>
      </c>
      <c r="G76" s="13">
        <v>805700</v>
      </c>
      <c r="H76" s="13">
        <v>774700</v>
      </c>
      <c r="I76" s="13">
        <v>762700</v>
      </c>
      <c r="J76" s="13">
        <v>732900</v>
      </c>
      <c r="K76" s="13">
        <v>723100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-18700</v>
      </c>
      <c r="E81" s="13">
        <v>-16400</v>
      </c>
      <c r="F81" s="13">
        <v>-13700</v>
      </c>
      <c r="G81" s="13">
        <v>-24600</v>
      </c>
      <c r="H81" s="13">
        <v>-23200</v>
      </c>
      <c r="I81" s="13">
        <v>-15400</v>
      </c>
      <c r="J81" s="13">
        <v>-22500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12000</v>
      </c>
      <c r="F83" s="13">
        <v>11500</v>
      </c>
      <c r="G83" s="13">
        <v>10500</v>
      </c>
      <c r="H83" s="13">
        <v>11200</v>
      </c>
      <c r="I83" s="13">
        <v>10000</v>
      </c>
      <c r="J83" s="13">
        <v>9400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95200</v>
      </c>
      <c r="F89" s="13">
        <v>42700</v>
      </c>
      <c r="G89" s="13">
        <v>38200</v>
      </c>
      <c r="H89" s="13">
        <v>62700</v>
      </c>
      <c r="I89" s="13">
        <v>60900</v>
      </c>
      <c r="J89" s="13">
        <v>38700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-11300</v>
      </c>
      <c r="F91" s="13">
        <v>-6700</v>
      </c>
      <c r="G91" s="13">
        <v>-6800</v>
      </c>
      <c r="H91" s="13">
        <v>-4000</v>
      </c>
      <c r="I91" s="13">
        <v>-9500</v>
      </c>
      <c r="J91" s="13">
        <v>-7900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-9800</v>
      </c>
      <c r="F94" s="13">
        <v>-59000</v>
      </c>
      <c r="G94" s="13">
        <v>-93100</v>
      </c>
      <c r="H94" s="13">
        <v>-17600</v>
      </c>
      <c r="I94" s="13">
        <v>183100</v>
      </c>
      <c r="J94" s="13">
        <v>-121500</v>
      </c>
      <c r="K94" s="13">
        <v>-204300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5800</v>
      </c>
      <c r="F100" s="13">
        <v>-30600</v>
      </c>
      <c r="G100" s="13">
        <v>-4900</v>
      </c>
      <c r="H100" s="13">
        <v>-21800</v>
      </c>
      <c r="I100" s="13">
        <v>4800</v>
      </c>
      <c r="J100" s="13">
        <v>4100</v>
      </c>
      <c r="K100" s="13">
        <v>207700</v>
      </c>
    </row>
    <row r="101" spans="3:11" x14ac:dyDescent="0.2">
      <c r="C101" s="11" t="s">
        <v>19</v>
      </c>
      <c r="D101" s="13">
        <v>-1600</v>
      </c>
      <c r="E101" s="13">
        <v>-2500</v>
      </c>
      <c r="F101" s="13">
        <v>-3100</v>
      </c>
      <c r="G101" s="13">
        <v>700</v>
      </c>
      <c r="H101" s="13">
        <v>-3900</v>
      </c>
      <c r="I101" s="13">
        <v>4500</v>
      </c>
      <c r="J101" s="13">
        <v>2500</v>
      </c>
      <c r="K101" s="13">
        <v>1700</v>
      </c>
    </row>
    <row r="102" spans="3:11" x14ac:dyDescent="0.2">
      <c r="C102" s="11" t="s">
        <v>20</v>
      </c>
      <c r="D102" s="13">
        <v>31400</v>
      </c>
      <c r="E102" s="13">
        <v>88700</v>
      </c>
      <c r="F102" s="13">
        <v>-50000</v>
      </c>
      <c r="G102" s="13">
        <v>-59200</v>
      </c>
      <c r="H102" s="13">
        <v>19400</v>
      </c>
      <c r="I102" s="13">
        <v>253200</v>
      </c>
      <c r="J102" s="13">
        <v>-76200</v>
      </c>
      <c r="K102" s="13">
        <v>-28600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40400</v>
      </c>
      <c r="E8" s="13">
        <v>29900</v>
      </c>
      <c r="F8" s="13">
        <v>59100</v>
      </c>
      <c r="G8" s="13">
        <v>25600</v>
      </c>
      <c r="H8" s="13">
        <v>65500</v>
      </c>
      <c r="I8" s="13">
        <v>32100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34400</v>
      </c>
      <c r="E9" s="13">
        <v>24500</v>
      </c>
      <c r="F9" s="13">
        <v>48500</v>
      </c>
      <c r="G9" s="13">
        <v>19300</v>
      </c>
      <c r="H9" s="13">
        <v>50900</v>
      </c>
      <c r="I9" s="13">
        <v>25500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5400</v>
      </c>
      <c r="F10" s="13">
        <v>10600</v>
      </c>
      <c r="G10" s="13">
        <v>6300</v>
      </c>
      <c r="H10" s="13">
        <v>14600</v>
      </c>
      <c r="I10" s="13">
        <v>6600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2100</v>
      </c>
      <c r="G12" s="13">
        <v>800</v>
      </c>
      <c r="H12" s="13">
        <v>1800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29200</v>
      </c>
      <c r="F17" s="13">
        <v>54700</v>
      </c>
      <c r="G17" s="13">
        <v>22000</v>
      </c>
      <c r="H17" s="13">
        <v>57100</v>
      </c>
      <c r="I17" s="13">
        <v>29000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700</v>
      </c>
      <c r="F18" s="13">
        <v>4400</v>
      </c>
      <c r="G18" s="13">
        <v>3600</v>
      </c>
      <c r="H18" s="13">
        <v>8400</v>
      </c>
      <c r="I18" s="13">
        <v>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1300</v>
      </c>
      <c r="G20" s="13">
        <v>500</v>
      </c>
      <c r="H20" s="13">
        <v>200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6500</v>
      </c>
      <c r="G21" s="13">
        <v>4500</v>
      </c>
      <c r="H21" s="13">
        <v>9200</v>
      </c>
      <c r="I21" s="13">
        <v>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2200</v>
      </c>
      <c r="G22" s="13">
        <v>1000</v>
      </c>
      <c r="H22" s="13">
        <v>2100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700</v>
      </c>
      <c r="F23" s="13">
        <v>3600</v>
      </c>
      <c r="G23" s="13">
        <v>3000</v>
      </c>
      <c r="H23" s="13">
        <v>6500</v>
      </c>
      <c r="I23" s="13">
        <v>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300</v>
      </c>
      <c r="H24" s="13">
        <v>1000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600</v>
      </c>
      <c r="F26" s="13">
        <v>3400</v>
      </c>
      <c r="G26" s="13">
        <v>2700</v>
      </c>
      <c r="H26" s="13">
        <v>5400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600</v>
      </c>
      <c r="F27" s="13">
        <v>3300</v>
      </c>
      <c r="G27" s="13">
        <v>2700</v>
      </c>
      <c r="H27" s="13">
        <v>5400</v>
      </c>
      <c r="I27" s="13">
        <v>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-1300</v>
      </c>
      <c r="G32" s="13">
        <v>-500</v>
      </c>
      <c r="H32" s="13">
        <v>-200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600</v>
      </c>
      <c r="F33" s="13">
        <v>3300</v>
      </c>
      <c r="G33" s="13">
        <v>2700</v>
      </c>
      <c r="H33" s="13">
        <v>5400</v>
      </c>
      <c r="I33" s="13">
        <v>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600</v>
      </c>
      <c r="F35" s="13">
        <v>3300</v>
      </c>
      <c r="G35" s="13">
        <v>2700</v>
      </c>
      <c r="H35" s="13">
        <v>5400</v>
      </c>
      <c r="I35" s="13">
        <v>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19700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18200</v>
      </c>
      <c r="F43" s="13">
        <v>18500</v>
      </c>
      <c r="G43" s="13">
        <v>10500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22700</v>
      </c>
      <c r="E44" s="13">
        <v>23600</v>
      </c>
      <c r="F44" s="13">
        <v>20800</v>
      </c>
      <c r="G44" s="13">
        <v>27300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7200</v>
      </c>
      <c r="F45" s="13">
        <v>7200</v>
      </c>
      <c r="G45" s="13">
        <v>7600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77100</v>
      </c>
      <c r="E46" s="13">
        <v>68700</v>
      </c>
      <c r="F46" s="13">
        <v>47300</v>
      </c>
      <c r="G46" s="13">
        <v>46200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14200</v>
      </c>
      <c r="E47" s="13">
        <v>13900</v>
      </c>
      <c r="F47" s="13">
        <v>13400</v>
      </c>
      <c r="G47" s="13">
        <v>12900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6700</v>
      </c>
      <c r="G48" s="13">
        <v>6500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2400</v>
      </c>
      <c r="F49" s="13">
        <v>1200</v>
      </c>
      <c r="G49" s="13">
        <v>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92700</v>
      </c>
      <c r="F54" s="13">
        <v>69100</v>
      </c>
      <c r="G54" s="13">
        <v>67200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1900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35800</v>
      </c>
      <c r="E58" s="13">
        <v>34100</v>
      </c>
      <c r="F58" s="13">
        <v>32700</v>
      </c>
      <c r="G58" s="13">
        <v>32800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8300</v>
      </c>
      <c r="F59" s="13">
        <v>8700</v>
      </c>
      <c r="G59" s="13">
        <v>9400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48800</v>
      </c>
      <c r="E60" s="13">
        <v>43700</v>
      </c>
      <c r="F60" s="13">
        <v>43300</v>
      </c>
      <c r="G60" s="13">
        <v>43100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44000</v>
      </c>
      <c r="F66" s="13">
        <v>43600</v>
      </c>
      <c r="G66" s="13">
        <v>43300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500</v>
      </c>
      <c r="F72" s="13">
        <v>-200</v>
      </c>
      <c r="G72" s="13">
        <v>-800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48700</v>
      </c>
      <c r="F76" s="13">
        <v>25600</v>
      </c>
      <c r="G76" s="13">
        <v>23900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600</v>
      </c>
      <c r="F81" s="13">
        <v>3300</v>
      </c>
      <c r="G81" s="13">
        <v>2700</v>
      </c>
      <c r="H81" s="13">
        <v>5400</v>
      </c>
      <c r="I81" s="13">
        <v>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3200</v>
      </c>
      <c r="G89" s="13">
        <v>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-4700</v>
      </c>
      <c r="G100" s="13">
        <v>-2900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-1300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 t="s">
        <v>92</v>
      </c>
      <c r="G12" s="13">
        <v>4700</v>
      </c>
      <c r="H12" s="13">
        <v>2600</v>
      </c>
      <c r="I12" s="13">
        <v>10200</v>
      </c>
      <c r="J12" s="13">
        <v>6100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1200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1400</v>
      </c>
      <c r="F15" s="13">
        <v>1300</v>
      </c>
      <c r="G15" s="13">
        <v>1300</v>
      </c>
      <c r="H15" s="13">
        <v>1200</v>
      </c>
      <c r="I15" s="13">
        <v>5100</v>
      </c>
      <c r="J15" s="13">
        <v>1700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8000</v>
      </c>
      <c r="F17" s="13">
        <v>6700</v>
      </c>
      <c r="G17" s="13">
        <v>16600</v>
      </c>
      <c r="H17" s="13">
        <v>12800</v>
      </c>
      <c r="I17" s="13">
        <v>40000</v>
      </c>
      <c r="J17" s="13">
        <v>22800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-8000</v>
      </c>
      <c r="F23" s="13">
        <v>-7300</v>
      </c>
      <c r="G23" s="13">
        <v>-16600</v>
      </c>
      <c r="H23" s="13">
        <v>-12300</v>
      </c>
      <c r="I23" s="13">
        <v>-37100</v>
      </c>
      <c r="J23" s="13">
        <v>-21500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-8000</v>
      </c>
      <c r="F26" s="13">
        <v>-7300</v>
      </c>
      <c r="G26" s="13">
        <v>-16600</v>
      </c>
      <c r="H26" s="13">
        <v>-12300</v>
      </c>
      <c r="I26" s="13">
        <v>-37100</v>
      </c>
      <c r="J26" s="13">
        <v>-21500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>
        <v>-8000</v>
      </c>
      <c r="F27" s="13">
        <v>-7300</v>
      </c>
      <c r="G27" s="13">
        <v>-16600</v>
      </c>
      <c r="H27" s="13">
        <v>-12300</v>
      </c>
      <c r="I27" s="13">
        <v>-37100</v>
      </c>
      <c r="J27" s="13">
        <v>-21500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>
        <v>-200</v>
      </c>
      <c r="G29" s="13">
        <v>-600</v>
      </c>
      <c r="H29" s="13">
        <v>-700</v>
      </c>
      <c r="I29" s="13">
        <v>-4400</v>
      </c>
      <c r="J29" s="13">
        <v>-2000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-8300</v>
      </c>
      <c r="F33" s="13">
        <v>-7600</v>
      </c>
      <c r="G33" s="13">
        <v>-17200</v>
      </c>
      <c r="H33" s="13">
        <v>-13000</v>
      </c>
      <c r="I33" s="13">
        <v>-41500</v>
      </c>
      <c r="J33" s="13">
        <v>-23500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-8300</v>
      </c>
      <c r="F35" s="13">
        <v>-7600</v>
      </c>
      <c r="G35" s="13">
        <v>-17200</v>
      </c>
      <c r="H35" s="13">
        <v>-13000</v>
      </c>
      <c r="I35" s="13">
        <v>-41500</v>
      </c>
      <c r="J35" s="13">
        <v>-23500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46000</v>
      </c>
      <c r="F41" s="13">
        <v>51300</v>
      </c>
      <c r="G41" s="13">
        <v>56300</v>
      </c>
      <c r="H41" s="13">
        <v>65000</v>
      </c>
      <c r="I41" s="13">
        <v>22900</v>
      </c>
      <c r="J41" s="13">
        <v>24300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41200</v>
      </c>
      <c r="E43" s="13">
        <v>700</v>
      </c>
      <c r="F43" s="13">
        <v>800</v>
      </c>
      <c r="G43" s="13">
        <v>600</v>
      </c>
      <c r="H43" s="13">
        <v>300</v>
      </c>
      <c r="I43" s="13">
        <v>200</v>
      </c>
      <c r="J43" s="13">
        <v>6200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13100</v>
      </c>
      <c r="F45" s="13">
        <v>13000</v>
      </c>
      <c r="G45" s="13">
        <v>13600</v>
      </c>
      <c r="H45" s="13">
        <v>14000</v>
      </c>
      <c r="I45" s="13">
        <v>12000</v>
      </c>
      <c r="J45" s="13">
        <v>15800</v>
      </c>
      <c r="K45" s="13">
        <v>18100</v>
      </c>
    </row>
    <row r="46" spans="2:11" x14ac:dyDescent="0.2">
      <c r="C46" s="11" t="s">
        <v>54</v>
      </c>
      <c r="D46" s="13">
        <v>51700</v>
      </c>
      <c r="E46" s="13">
        <v>59900</v>
      </c>
      <c r="F46" s="13">
        <v>65100</v>
      </c>
      <c r="G46" s="13">
        <v>70600</v>
      </c>
      <c r="H46" s="13">
        <v>79400</v>
      </c>
      <c r="I46" s="13">
        <v>35000</v>
      </c>
      <c r="J46" s="13">
        <v>46300</v>
      </c>
      <c r="K46" s="13">
        <v>38300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2000</v>
      </c>
      <c r="G47" s="13">
        <v>2900</v>
      </c>
      <c r="H47" s="13">
        <v>3400</v>
      </c>
      <c r="I47" s="13">
        <v>2200</v>
      </c>
      <c r="J47" s="13">
        <v>2100</v>
      </c>
      <c r="K47" s="13">
        <v>2400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20100</v>
      </c>
      <c r="E49" s="13">
        <v>21100</v>
      </c>
      <c r="F49" s="13">
        <v>22600</v>
      </c>
      <c r="G49" s="13">
        <v>15600</v>
      </c>
      <c r="H49" s="13">
        <v>16900</v>
      </c>
      <c r="I49" s="13">
        <v>17500</v>
      </c>
      <c r="J49" s="13">
        <v>25000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82100</v>
      </c>
      <c r="F54" s="13">
        <v>89600</v>
      </c>
      <c r="G54" s="13">
        <v>89200</v>
      </c>
      <c r="H54" s="13">
        <v>99700</v>
      </c>
      <c r="I54" s="13">
        <v>54700</v>
      </c>
      <c r="J54" s="13">
        <v>73300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3900</v>
      </c>
      <c r="G57" s="13">
        <v>4700</v>
      </c>
      <c r="H57" s="13">
        <v>3300</v>
      </c>
      <c r="I57" s="13">
        <v>4800</v>
      </c>
      <c r="J57" s="13">
        <v>4300</v>
      </c>
      <c r="K57" s="13">
        <v>5500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1600</v>
      </c>
      <c r="K58" s="13">
        <v>2500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6700</v>
      </c>
      <c r="G59" s="13">
        <v>7900</v>
      </c>
      <c r="H59" s="13">
        <v>6400</v>
      </c>
      <c r="I59" s="13">
        <v>1900</v>
      </c>
      <c r="J59" s="13">
        <v>11700</v>
      </c>
      <c r="K59" s="13">
        <v>0</v>
      </c>
    </row>
    <row r="60" spans="3:11" x14ac:dyDescent="0.2">
      <c r="C60" s="11" t="s">
        <v>68</v>
      </c>
      <c r="D60" s="13">
        <v>11600</v>
      </c>
      <c r="E60" s="13">
        <v>11300</v>
      </c>
      <c r="F60" s="13">
        <v>11000</v>
      </c>
      <c r="G60" s="13">
        <v>13100</v>
      </c>
      <c r="H60" s="13">
        <v>10300</v>
      </c>
      <c r="I60" s="13">
        <v>7300</v>
      </c>
      <c r="J60" s="13">
        <v>17600</v>
      </c>
      <c r="K60" s="13">
        <v>7900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11500</v>
      </c>
      <c r="F66" s="13">
        <v>11100</v>
      </c>
      <c r="G66" s="13">
        <v>13100</v>
      </c>
      <c r="H66" s="13">
        <v>10400</v>
      </c>
      <c r="I66" s="13">
        <v>7400</v>
      </c>
      <c r="J66" s="13">
        <v>17800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-157900</v>
      </c>
      <c r="F72" s="13">
        <v>-149600</v>
      </c>
      <c r="G72" s="13">
        <v>-142200</v>
      </c>
      <c r="H72" s="13">
        <v>-125000</v>
      </c>
      <c r="I72" s="13">
        <v>-112000</v>
      </c>
      <c r="J72" s="13">
        <v>-142500</v>
      </c>
      <c r="K72" s="13">
        <v>-118900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70600</v>
      </c>
      <c r="F76" s="13">
        <v>78500</v>
      </c>
      <c r="G76" s="13">
        <v>76000</v>
      </c>
      <c r="H76" s="13">
        <v>89400</v>
      </c>
      <c r="I76" s="13">
        <v>47400</v>
      </c>
      <c r="J76" s="13">
        <v>55500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-8300</v>
      </c>
      <c r="F81" s="13">
        <v>-7600</v>
      </c>
      <c r="G81" s="13">
        <v>-17200</v>
      </c>
      <c r="H81" s="13">
        <v>-13000</v>
      </c>
      <c r="I81" s="13">
        <v>-41500</v>
      </c>
      <c r="J81" s="13">
        <v>-23500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5100</v>
      </c>
      <c r="J83" s="13">
        <v>-900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-5300</v>
      </c>
      <c r="F89" s="13">
        <v>-6000</v>
      </c>
      <c r="G89" s="13">
        <v>-8600</v>
      </c>
      <c r="H89" s="13">
        <v>-7200</v>
      </c>
      <c r="I89" s="13">
        <v>-25000</v>
      </c>
      <c r="J89" s="13">
        <v>-12900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900</v>
      </c>
      <c r="G94" s="13">
        <v>0</v>
      </c>
      <c r="H94" s="13">
        <v>-700</v>
      </c>
      <c r="I94" s="13">
        <v>8500</v>
      </c>
      <c r="J94" s="13">
        <v>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0</v>
      </c>
      <c r="F100" s="13">
        <v>0</v>
      </c>
      <c r="G100" s="13">
        <v>-100</v>
      </c>
      <c r="H100" s="13">
        <v>50000</v>
      </c>
      <c r="I100" s="13">
        <v>31500</v>
      </c>
      <c r="J100" s="13">
        <v>15500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-5300</v>
      </c>
      <c r="F102" s="13">
        <v>-5100</v>
      </c>
      <c r="G102" s="13">
        <v>-8700</v>
      </c>
      <c r="H102" s="13">
        <v>42200</v>
      </c>
      <c r="I102" s="13">
        <v>15100</v>
      </c>
      <c r="J102" s="13">
        <v>6900</v>
      </c>
      <c r="K102" s="13">
        <v>6600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-1000</v>
      </c>
      <c r="G20" s="13">
        <v>3800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-1200</v>
      </c>
      <c r="G21" s="13">
        <v>3800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1600</v>
      </c>
      <c r="F23" s="13">
        <v>-1200</v>
      </c>
      <c r="G23" s="13">
        <v>3800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1600</v>
      </c>
      <c r="F26" s="13">
        <v>-1200</v>
      </c>
      <c r="G26" s="13">
        <v>3800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-11200</v>
      </c>
      <c r="E27" s="13">
        <v>1600</v>
      </c>
      <c r="F27" s="13">
        <v>-1200</v>
      </c>
      <c r="G27" s="13">
        <v>3800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1000</v>
      </c>
      <c r="G32" s="13">
        <v>-3800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1600</v>
      </c>
      <c r="F33" s="13">
        <v>-1200</v>
      </c>
      <c r="G33" s="13">
        <v>3800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1600</v>
      </c>
      <c r="F35" s="13">
        <v>-1200</v>
      </c>
      <c r="G35" s="13">
        <v>3800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1300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287900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288800</v>
      </c>
      <c r="F54" s="13">
        <v>289100</v>
      </c>
      <c r="G54" s="13">
        <v>289300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25800</v>
      </c>
      <c r="F62" s="13">
        <v>27700</v>
      </c>
      <c r="G62" s="13">
        <v>26800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26000</v>
      </c>
      <c r="F66" s="13">
        <v>27900</v>
      </c>
      <c r="G66" s="13">
        <v>26800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-24700</v>
      </c>
      <c r="F72" s="13">
        <v>2500</v>
      </c>
      <c r="G72" s="13">
        <v>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251700</v>
      </c>
      <c r="E76" s="13">
        <v>262800</v>
      </c>
      <c r="F76" s="13">
        <v>261200</v>
      </c>
      <c r="G76" s="13">
        <v>262500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-11200</v>
      </c>
      <c r="E81" s="13">
        <v>1600</v>
      </c>
      <c r="F81" s="13">
        <v>-1200</v>
      </c>
      <c r="G81" s="13">
        <v>3800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289300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143900</v>
      </c>
      <c r="E8" s="13">
        <v>46400</v>
      </c>
      <c r="F8" s="13">
        <v>32200</v>
      </c>
      <c r="G8" s="13">
        <v>108300</v>
      </c>
      <c r="H8" s="13">
        <v>57200</v>
      </c>
      <c r="I8" s="13">
        <v>51400</v>
      </c>
      <c r="J8" s="13">
        <v>34600</v>
      </c>
      <c r="K8" s="13">
        <v>36600</v>
      </c>
    </row>
    <row r="9" spans="1:11" x14ac:dyDescent="0.2">
      <c r="C9" s="11" t="s">
        <v>22</v>
      </c>
      <c r="D9" s="13">
        <v>110200</v>
      </c>
      <c r="E9" s="13">
        <v>34300</v>
      </c>
      <c r="F9" s="13">
        <v>22500</v>
      </c>
      <c r="G9" s="13">
        <v>82100</v>
      </c>
      <c r="H9" s="13">
        <v>43000</v>
      </c>
      <c r="I9" s="13">
        <v>34700</v>
      </c>
      <c r="J9" s="13">
        <v>20700</v>
      </c>
      <c r="K9" s="13">
        <v>21900</v>
      </c>
    </row>
    <row r="10" spans="1:11" x14ac:dyDescent="0.2">
      <c r="C10" s="11" t="s">
        <v>23</v>
      </c>
      <c r="D10" s="13">
        <v>33700</v>
      </c>
      <c r="E10" s="13">
        <v>12100</v>
      </c>
      <c r="F10" s="13">
        <v>9800</v>
      </c>
      <c r="G10" s="13">
        <v>26200</v>
      </c>
      <c r="H10" s="13">
        <v>14200</v>
      </c>
      <c r="I10" s="13">
        <v>16700</v>
      </c>
      <c r="J10" s="13">
        <v>13900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4400</v>
      </c>
      <c r="F12" s="13">
        <v>3800</v>
      </c>
      <c r="G12" s="13">
        <v>2800</v>
      </c>
      <c r="H12" s="13">
        <v>2300</v>
      </c>
      <c r="I12" s="13">
        <v>1700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58000</v>
      </c>
      <c r="F17" s="13">
        <v>43700</v>
      </c>
      <c r="G17" s="13">
        <v>104200</v>
      </c>
      <c r="H17" s="13">
        <v>61400</v>
      </c>
      <c r="I17" s="13">
        <v>49400</v>
      </c>
      <c r="J17" s="13">
        <v>35800</v>
      </c>
      <c r="K17" s="13">
        <v>37100</v>
      </c>
    </row>
    <row r="18" spans="3:11" x14ac:dyDescent="0.2">
      <c r="C18" s="11" t="s">
        <v>30</v>
      </c>
      <c r="D18" s="13">
        <v>2100</v>
      </c>
      <c r="E18" s="13">
        <v>-11500</v>
      </c>
      <c r="F18" s="13">
        <v>-11500</v>
      </c>
      <c r="G18" s="13">
        <v>4100</v>
      </c>
      <c r="H18" s="13">
        <v>-4200</v>
      </c>
      <c r="I18" s="13">
        <v>2000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400</v>
      </c>
      <c r="H20" s="13">
        <v>100</v>
      </c>
      <c r="I20" s="13">
        <v>500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-11700</v>
      </c>
      <c r="F23" s="13">
        <v>-11400</v>
      </c>
      <c r="G23" s="13">
        <v>4500</v>
      </c>
      <c r="H23" s="13">
        <v>-4100</v>
      </c>
      <c r="I23" s="13">
        <v>2400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-100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-11700</v>
      </c>
      <c r="F26" s="13">
        <v>-11200</v>
      </c>
      <c r="G26" s="13">
        <v>4200</v>
      </c>
      <c r="H26" s="13">
        <v>-4000</v>
      </c>
      <c r="I26" s="13">
        <v>2200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2900</v>
      </c>
      <c r="E27" s="13">
        <v>-11600</v>
      </c>
      <c r="F27" s="13">
        <v>-11400</v>
      </c>
      <c r="G27" s="13">
        <v>4200</v>
      </c>
      <c r="H27" s="13">
        <v>-4000</v>
      </c>
      <c r="I27" s="13">
        <v>2200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-400</v>
      </c>
      <c r="H32" s="13">
        <v>-100</v>
      </c>
      <c r="I32" s="13">
        <v>-500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-11600</v>
      </c>
      <c r="F33" s="13">
        <v>-11400</v>
      </c>
      <c r="G33" s="13">
        <v>4200</v>
      </c>
      <c r="H33" s="13">
        <v>-4000</v>
      </c>
      <c r="I33" s="13">
        <v>2200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-11600</v>
      </c>
      <c r="F35" s="13">
        <v>-11400</v>
      </c>
      <c r="G35" s="13">
        <v>4200</v>
      </c>
      <c r="H35" s="13">
        <v>-4000</v>
      </c>
      <c r="I35" s="13">
        <v>2200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57700</v>
      </c>
      <c r="F41" s="13">
        <v>63500</v>
      </c>
      <c r="G41" s="13">
        <v>73400</v>
      </c>
      <c r="H41" s="13">
        <v>59600</v>
      </c>
      <c r="I41" s="13">
        <v>65700</v>
      </c>
      <c r="J41" s="13">
        <v>65900</v>
      </c>
      <c r="K41" s="13">
        <v>73700</v>
      </c>
    </row>
    <row r="42" spans="2:11" x14ac:dyDescent="0.2">
      <c r="C42" s="11" t="s">
        <v>50</v>
      </c>
      <c r="D42" s="13" t="s">
        <v>92</v>
      </c>
      <c r="E42" s="13">
        <v>200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115100</v>
      </c>
      <c r="E43" s="13">
        <v>23900</v>
      </c>
      <c r="F43" s="13">
        <v>19700</v>
      </c>
      <c r="G43" s="13">
        <v>30900</v>
      </c>
      <c r="H43" s="13">
        <v>34800</v>
      </c>
      <c r="I43" s="13">
        <v>29100</v>
      </c>
      <c r="J43" s="13">
        <v>20400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32100</v>
      </c>
      <c r="F45" s="13">
        <v>35700</v>
      </c>
      <c r="G45" s="13">
        <v>41300</v>
      </c>
      <c r="H45" s="13">
        <v>54200</v>
      </c>
      <c r="I45" s="13">
        <v>43500</v>
      </c>
      <c r="J45" s="13">
        <v>30000</v>
      </c>
      <c r="K45" s="13">
        <v>19500</v>
      </c>
    </row>
    <row r="46" spans="2:11" x14ac:dyDescent="0.2">
      <c r="C46" s="11" t="s">
        <v>54</v>
      </c>
      <c r="D46" s="13">
        <v>209400</v>
      </c>
      <c r="E46" s="13">
        <v>113800</v>
      </c>
      <c r="F46" s="13">
        <v>119100</v>
      </c>
      <c r="G46" s="13">
        <v>145600</v>
      </c>
      <c r="H46" s="13">
        <v>148600</v>
      </c>
      <c r="I46" s="13">
        <v>138300</v>
      </c>
      <c r="J46" s="13">
        <v>116300</v>
      </c>
      <c r="K46" s="13">
        <v>113000</v>
      </c>
    </row>
    <row r="47" spans="2:11" x14ac:dyDescent="0.2">
      <c r="C47" s="11" t="s">
        <v>55</v>
      </c>
      <c r="D47" s="13">
        <v>10800</v>
      </c>
      <c r="E47" s="13">
        <v>8600</v>
      </c>
      <c r="F47" s="13">
        <v>7400</v>
      </c>
      <c r="G47" s="13">
        <v>7500</v>
      </c>
      <c r="H47" s="13">
        <v>6800</v>
      </c>
      <c r="I47" s="13">
        <v>3700</v>
      </c>
      <c r="J47" s="13">
        <v>3600</v>
      </c>
      <c r="K47" s="13">
        <v>3500</v>
      </c>
    </row>
    <row r="48" spans="2:11" x14ac:dyDescent="0.2">
      <c r="C48" s="11" t="s">
        <v>56</v>
      </c>
      <c r="D48" s="13">
        <v>43700</v>
      </c>
      <c r="E48" s="13">
        <v>44300</v>
      </c>
      <c r="F48" s="13">
        <v>40500</v>
      </c>
      <c r="G48" s="13">
        <v>40000</v>
      </c>
      <c r="H48" s="13">
        <v>40900</v>
      </c>
      <c r="I48" s="13">
        <v>2800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3300</v>
      </c>
      <c r="E49" s="13">
        <v>2100</v>
      </c>
      <c r="F49" s="13">
        <v>1300</v>
      </c>
      <c r="G49" s="13">
        <v>500</v>
      </c>
      <c r="H49" s="13">
        <v>400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1400</v>
      </c>
      <c r="F52" s="13">
        <v>2500</v>
      </c>
      <c r="G52" s="13">
        <v>1100</v>
      </c>
      <c r="H52" s="13">
        <v>200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</v>
      </c>
      <c r="E54" s="13">
        <v>170200</v>
      </c>
      <c r="F54" s="13">
        <v>170800</v>
      </c>
      <c r="G54" s="13">
        <v>194700</v>
      </c>
      <c r="H54" s="13">
        <v>196900</v>
      </c>
      <c r="I54" s="13">
        <v>145500</v>
      </c>
      <c r="J54" s="13">
        <v>123400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43300</v>
      </c>
      <c r="F57" s="13">
        <v>34100</v>
      </c>
      <c r="G57" s="13">
        <v>47800</v>
      </c>
      <c r="H57" s="13">
        <v>61300</v>
      </c>
      <c r="I57" s="13">
        <v>44200</v>
      </c>
      <c r="J57" s="13">
        <v>28200</v>
      </c>
      <c r="K57" s="13">
        <v>31200</v>
      </c>
    </row>
    <row r="58" spans="3:11" x14ac:dyDescent="0.2">
      <c r="C58" s="11" t="s">
        <v>66</v>
      </c>
      <c r="D58" s="13">
        <v>31900</v>
      </c>
      <c r="E58" s="13">
        <v>23900</v>
      </c>
      <c r="F58" s="13">
        <v>17200</v>
      </c>
      <c r="G58" s="13">
        <v>16600</v>
      </c>
      <c r="H58" s="13">
        <v>4600</v>
      </c>
      <c r="I58" s="13">
        <v>10600</v>
      </c>
      <c r="J58" s="13">
        <v>11500</v>
      </c>
      <c r="K58" s="13">
        <v>7800</v>
      </c>
    </row>
    <row r="59" spans="3:11" x14ac:dyDescent="0.2">
      <c r="C59" s="11" t="s">
        <v>67</v>
      </c>
      <c r="D59" s="13">
        <v>29100</v>
      </c>
      <c r="E59" s="13">
        <v>12400</v>
      </c>
      <c r="F59" s="13">
        <v>12700</v>
      </c>
      <c r="G59" s="13">
        <v>9300</v>
      </c>
      <c r="H59" s="13">
        <v>16100</v>
      </c>
      <c r="I59" s="13">
        <v>9200</v>
      </c>
      <c r="J59" s="13">
        <v>8400</v>
      </c>
      <c r="K59" s="13">
        <v>7000</v>
      </c>
    </row>
    <row r="60" spans="3:11" x14ac:dyDescent="0.2">
      <c r="C60" s="11" t="s">
        <v>68</v>
      </c>
      <c r="D60" s="13">
        <v>180100</v>
      </c>
      <c r="E60" s="13">
        <v>79600</v>
      </c>
      <c r="F60" s="13">
        <v>64000</v>
      </c>
      <c r="G60" s="13">
        <v>73700</v>
      </c>
      <c r="H60" s="13">
        <v>82000</v>
      </c>
      <c r="I60" s="13">
        <v>64000</v>
      </c>
      <c r="J60" s="13">
        <v>48100</v>
      </c>
      <c r="K60" s="13">
        <v>45900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6700</v>
      </c>
      <c r="G61" s="13">
        <v>9800</v>
      </c>
      <c r="H61" s="13">
        <v>7900</v>
      </c>
      <c r="I61" s="13">
        <v>5900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37500</v>
      </c>
      <c r="E62" s="13">
        <v>37700</v>
      </c>
      <c r="F62" s="13">
        <v>38900</v>
      </c>
      <c r="G62" s="13">
        <v>38300</v>
      </c>
      <c r="H62" s="13">
        <v>37900</v>
      </c>
      <c r="I62" s="13">
        <v>1300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220700</v>
      </c>
      <c r="E66" s="13">
        <v>120300</v>
      </c>
      <c r="F66" s="13">
        <v>109600</v>
      </c>
      <c r="G66" s="13">
        <v>121800</v>
      </c>
      <c r="H66" s="13">
        <v>127800</v>
      </c>
      <c r="I66" s="13">
        <v>71200</v>
      </c>
      <c r="J66" s="13">
        <v>50000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-76600</v>
      </c>
      <c r="F72" s="13">
        <v>-65000</v>
      </c>
      <c r="G72" s="13">
        <v>-53600</v>
      </c>
      <c r="H72" s="13">
        <v>-57800</v>
      </c>
      <c r="I72" s="13">
        <v>-53800</v>
      </c>
      <c r="J72" s="13">
        <v>-56000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50000</v>
      </c>
      <c r="F76" s="13">
        <v>61200</v>
      </c>
      <c r="G76" s="13">
        <v>72900</v>
      </c>
      <c r="H76" s="13">
        <v>69100</v>
      </c>
      <c r="I76" s="13">
        <v>74300</v>
      </c>
      <c r="J76" s="13">
        <v>73300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2900</v>
      </c>
      <c r="E81" s="13">
        <v>-11600</v>
      </c>
      <c r="F81" s="13">
        <v>-11400</v>
      </c>
      <c r="G81" s="13">
        <v>4200</v>
      </c>
      <c r="H81" s="13">
        <v>-4000</v>
      </c>
      <c r="I81" s="13">
        <v>2200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23970000</v>
      </c>
      <c r="E8" s="13">
        <v>21054000</v>
      </c>
      <c r="F8" s="13">
        <v>20697000</v>
      </c>
      <c r="G8" s="13">
        <v>20645000</v>
      </c>
      <c r="H8" s="13">
        <v>20668000</v>
      </c>
      <c r="I8" s="13">
        <v>19062000</v>
      </c>
      <c r="J8" s="13">
        <v>20075000</v>
      </c>
      <c r="K8" s="13">
        <v>19083000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170000</v>
      </c>
      <c r="E15" s="13">
        <v>160000</v>
      </c>
      <c r="F15" s="13">
        <v>150000</v>
      </c>
      <c r="G15" s="13">
        <v>144000</v>
      </c>
      <c r="H15" s="13">
        <v>142000</v>
      </c>
      <c r="I15" s="13">
        <v>127000</v>
      </c>
      <c r="J15" s="13">
        <v>128000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22681000</v>
      </c>
      <c r="E17" s="13">
        <v>20993000</v>
      </c>
      <c r="F17" s="13">
        <v>20069000</v>
      </c>
      <c r="G17" s="13">
        <v>19409000</v>
      </c>
      <c r="H17" s="13">
        <v>19445000</v>
      </c>
      <c r="I17" s="13">
        <v>19408000</v>
      </c>
      <c r="J17" s="13">
        <v>18252000</v>
      </c>
      <c r="K17" s="13">
        <v>16648000</v>
      </c>
    </row>
    <row r="18" spans="3:11" x14ac:dyDescent="0.2">
      <c r="C18" s="11" t="s">
        <v>30</v>
      </c>
      <c r="D18" s="13">
        <v>1289000</v>
      </c>
      <c r="E18" s="13">
        <v>61000</v>
      </c>
      <c r="F18" s="13">
        <v>628000</v>
      </c>
      <c r="G18" s="13">
        <v>1236000</v>
      </c>
      <c r="H18" s="13">
        <v>1223000</v>
      </c>
      <c r="I18" s="13">
        <v>-346000</v>
      </c>
      <c r="J18" s="13">
        <v>1823000</v>
      </c>
      <c r="K18" s="13">
        <v>2435000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-30000</v>
      </c>
      <c r="F20" s="13">
        <v>1096000</v>
      </c>
      <c r="G20" s="13">
        <v>-419000</v>
      </c>
      <c r="H20" s="13">
        <v>-115000</v>
      </c>
      <c r="I20" s="13">
        <v>-40000</v>
      </c>
      <c r="J20" s="13">
        <v>7000</v>
      </c>
      <c r="K20" s="13">
        <v>227000</v>
      </c>
    </row>
    <row r="21" spans="3:11" x14ac:dyDescent="0.2">
      <c r="C21" s="11" t="s">
        <v>33</v>
      </c>
      <c r="D21" s="13">
        <v>1515000</v>
      </c>
      <c r="E21" s="13">
        <v>225000</v>
      </c>
      <c r="F21" s="13">
        <v>1905000</v>
      </c>
      <c r="G21" s="13">
        <v>987000</v>
      </c>
      <c r="H21" s="13">
        <v>1276000</v>
      </c>
      <c r="I21" s="13">
        <v>-226000</v>
      </c>
      <c r="J21" s="13">
        <v>1991000</v>
      </c>
      <c r="K21" s="13">
        <v>2812000</v>
      </c>
    </row>
    <row r="22" spans="3:11" x14ac:dyDescent="0.2">
      <c r="C22" s="11" t="s">
        <v>34</v>
      </c>
      <c r="D22" s="13">
        <v>90000</v>
      </c>
      <c r="E22" s="13">
        <v>91000</v>
      </c>
      <c r="F22" s="13">
        <v>88000</v>
      </c>
      <c r="G22" s="13">
        <v>79000</v>
      </c>
      <c r="H22" s="13">
        <v>68000</v>
      </c>
      <c r="I22" s="13">
        <v>72000</v>
      </c>
      <c r="J22" s="13">
        <v>75000</v>
      </c>
      <c r="K22" s="13">
        <v>76000</v>
      </c>
    </row>
    <row r="23" spans="3:11" x14ac:dyDescent="0.2">
      <c r="C23" s="11" t="s">
        <v>35</v>
      </c>
      <c r="D23" s="13">
        <v>1220000</v>
      </c>
      <c r="E23" s="13">
        <v>-60000</v>
      </c>
      <c r="F23" s="13">
        <v>1636000</v>
      </c>
      <c r="G23" s="13">
        <v>738000</v>
      </c>
      <c r="H23" s="13">
        <v>1040000</v>
      </c>
      <c r="I23" s="13">
        <v>-458000</v>
      </c>
      <c r="J23" s="13">
        <v>1755000</v>
      </c>
      <c r="K23" s="13">
        <v>2586000</v>
      </c>
    </row>
    <row r="24" spans="3:11" x14ac:dyDescent="0.2">
      <c r="C24" s="11" t="s">
        <v>36</v>
      </c>
      <c r="D24" s="13">
        <v>286000</v>
      </c>
      <c r="E24" s="13">
        <v>-51000</v>
      </c>
      <c r="F24" s="13">
        <v>120000</v>
      </c>
      <c r="G24" s="13">
        <v>183000</v>
      </c>
      <c r="H24" s="13">
        <v>233000</v>
      </c>
      <c r="I24" s="13">
        <v>-178000</v>
      </c>
      <c r="J24" s="13">
        <v>450000</v>
      </c>
      <c r="K24" s="13">
        <v>783000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934000</v>
      </c>
      <c r="E26" s="13">
        <v>-9000</v>
      </c>
      <c r="F26" s="13">
        <v>1516000</v>
      </c>
      <c r="G26" s="13">
        <v>555000</v>
      </c>
      <c r="H26" s="13">
        <v>807000</v>
      </c>
      <c r="I26" s="13">
        <v>-280000</v>
      </c>
      <c r="J26" s="13">
        <v>1305000</v>
      </c>
      <c r="K26" s="13">
        <v>1803000</v>
      </c>
    </row>
    <row r="27" spans="3:11" x14ac:dyDescent="0.2">
      <c r="C27" s="11" t="s">
        <v>38</v>
      </c>
      <c r="D27" s="13">
        <v>930000</v>
      </c>
      <c r="E27" s="13">
        <v>-14000</v>
      </c>
      <c r="F27" s="13">
        <v>1531000</v>
      </c>
      <c r="G27" s="13">
        <v>588000</v>
      </c>
      <c r="H27" s="13">
        <v>828000</v>
      </c>
      <c r="I27" s="13">
        <v>-274000</v>
      </c>
      <c r="J27" s="13">
        <v>1340000</v>
      </c>
      <c r="K27" s="13">
        <v>1828000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30000</v>
      </c>
      <c r="F32" s="13">
        <v>-1096000</v>
      </c>
      <c r="G32" s="13">
        <v>419000</v>
      </c>
      <c r="H32" s="13">
        <v>115000</v>
      </c>
      <c r="I32" s="13">
        <v>40000</v>
      </c>
      <c r="J32" s="13">
        <v>-7000</v>
      </c>
      <c r="K32" s="13">
        <v>-227000</v>
      </c>
    </row>
    <row r="33" spans="2:11" x14ac:dyDescent="0.2">
      <c r="C33" s="11" t="s">
        <v>44</v>
      </c>
      <c r="D33" s="13">
        <v>930000</v>
      </c>
      <c r="E33" s="13">
        <v>-14000</v>
      </c>
      <c r="F33" s="13">
        <v>1531000</v>
      </c>
      <c r="G33" s="13">
        <v>588000</v>
      </c>
      <c r="H33" s="13">
        <v>828000</v>
      </c>
      <c r="I33" s="13">
        <v>-274000</v>
      </c>
      <c r="J33" s="13">
        <v>1340000</v>
      </c>
      <c r="K33" s="13">
        <v>1828000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930000</v>
      </c>
      <c r="E35" s="13">
        <v>-14000</v>
      </c>
      <c r="F35" s="13">
        <v>1531000</v>
      </c>
      <c r="G35" s="13">
        <v>588000</v>
      </c>
      <c r="H35" s="13">
        <v>828000</v>
      </c>
      <c r="I35" s="13">
        <v>-274000</v>
      </c>
      <c r="J35" s="13">
        <v>1340000</v>
      </c>
      <c r="K35" s="13">
        <v>1828000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4864000</v>
      </c>
      <c r="E41" s="13">
        <v>3394000</v>
      </c>
      <c r="F41" s="13">
        <v>4304000</v>
      </c>
      <c r="G41" s="13">
        <v>3378000</v>
      </c>
      <c r="H41" s="13">
        <v>3877000</v>
      </c>
      <c r="I41" s="13">
        <v>4673000</v>
      </c>
      <c r="J41" s="13">
        <v>7985000</v>
      </c>
      <c r="K41" s="13">
        <v>7163000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3174000</v>
      </c>
      <c r="E43" s="13">
        <v>1814000</v>
      </c>
      <c r="F43" s="13">
        <v>1879000</v>
      </c>
      <c r="G43" s="13">
        <v>2438000</v>
      </c>
      <c r="H43" s="13">
        <v>2196000</v>
      </c>
      <c r="I43" s="13">
        <v>1138000</v>
      </c>
      <c r="J43" s="13">
        <v>1135000</v>
      </c>
      <c r="K43" s="13">
        <v>2238000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13622000</v>
      </c>
      <c r="E47" s="13">
        <v>14113000</v>
      </c>
      <c r="F47" s="13">
        <v>14957000</v>
      </c>
      <c r="G47" s="13">
        <v>15893000</v>
      </c>
      <c r="H47" s="13">
        <v>15576000</v>
      </c>
      <c r="I47" s="13">
        <v>14936000</v>
      </c>
      <c r="J47" s="13">
        <v>15006000</v>
      </c>
      <c r="K47" s="13">
        <v>14347000</v>
      </c>
    </row>
    <row r="48" spans="2:11" x14ac:dyDescent="0.2">
      <c r="C48" s="11" t="s">
        <v>56</v>
      </c>
      <c r="D48" s="13">
        <v>3189000</v>
      </c>
      <c r="E48" s="13">
        <v>3073000</v>
      </c>
      <c r="F48" s="13">
        <v>2898000</v>
      </c>
      <c r="G48" s="13">
        <v>2690000</v>
      </c>
      <c r="H48" s="13">
        <v>2507000</v>
      </c>
      <c r="I48" s="13">
        <v>2371000</v>
      </c>
      <c r="J48" s="13">
        <v>2228000</v>
      </c>
      <c r="K48" s="13">
        <v>2118000</v>
      </c>
    </row>
    <row r="49" spans="3:11" x14ac:dyDescent="0.2">
      <c r="C49" s="11" t="s">
        <v>57</v>
      </c>
      <c r="D49" s="13">
        <v>13790000</v>
      </c>
      <c r="E49" s="13">
        <v>13731000</v>
      </c>
      <c r="F49" s="13">
        <v>13464000</v>
      </c>
      <c r="G49" s="13">
        <v>5256000</v>
      </c>
      <c r="H49" s="13">
        <v>4945000</v>
      </c>
      <c r="I49" s="13">
        <v>4776000</v>
      </c>
      <c r="J49" s="13">
        <v>4795000</v>
      </c>
      <c r="K49" s="13">
        <v>4817000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46308000</v>
      </c>
      <c r="E54" s="13">
        <v>44358000</v>
      </c>
      <c r="F54" s="13">
        <v>45320000</v>
      </c>
      <c r="G54" s="13">
        <v>38070000</v>
      </c>
      <c r="H54" s="13">
        <v>37415000</v>
      </c>
      <c r="I54" s="13">
        <v>34969000</v>
      </c>
      <c r="J54" s="13">
        <v>38477000</v>
      </c>
      <c r="K54" s="13">
        <v>38455000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5859000</v>
      </c>
      <c r="E57" s="13">
        <v>4509000</v>
      </c>
      <c r="F57" s="13">
        <v>4957000</v>
      </c>
      <c r="G57" s="13">
        <v>4898000</v>
      </c>
      <c r="H57" s="13">
        <v>4777000</v>
      </c>
      <c r="I57" s="13">
        <v>4013000</v>
      </c>
      <c r="J57" s="13">
        <v>4472000</v>
      </c>
      <c r="K57" s="13">
        <v>6175000</v>
      </c>
    </row>
    <row r="58" spans="3:11" x14ac:dyDescent="0.2">
      <c r="C58" s="11" t="s">
        <v>66</v>
      </c>
      <c r="D58" s="13">
        <v>2007000</v>
      </c>
      <c r="E58" s="13">
        <v>2279000</v>
      </c>
      <c r="F58" s="13">
        <v>1035000</v>
      </c>
      <c r="G58" s="13">
        <v>1345000</v>
      </c>
      <c r="H58" s="13">
        <v>1547000</v>
      </c>
      <c r="I58" s="13">
        <v>920000</v>
      </c>
      <c r="J58" s="13">
        <v>1938000</v>
      </c>
      <c r="K58" s="13">
        <v>2034000</v>
      </c>
    </row>
    <row r="59" spans="3:11" x14ac:dyDescent="0.2">
      <c r="C59" s="11" t="s">
        <v>67</v>
      </c>
      <c r="D59" s="13">
        <v>9666000</v>
      </c>
      <c r="E59" s="13">
        <v>8543000</v>
      </c>
      <c r="F59" s="13">
        <v>9035000</v>
      </c>
      <c r="G59" s="13">
        <v>8808000</v>
      </c>
      <c r="H59" s="13">
        <v>8976000</v>
      </c>
      <c r="I59" s="13">
        <v>8461000</v>
      </c>
      <c r="J59" s="13">
        <v>8495000</v>
      </c>
      <c r="K59" s="13">
        <v>8246000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11285000</v>
      </c>
      <c r="E61" s="13">
        <v>10541000</v>
      </c>
      <c r="F61" s="13">
        <v>11466000</v>
      </c>
      <c r="G61" s="13">
        <v>6063000</v>
      </c>
      <c r="H61" s="13">
        <v>6062000</v>
      </c>
      <c r="I61" s="13">
        <v>6060000</v>
      </c>
      <c r="J61" s="13">
        <v>6059000</v>
      </c>
      <c r="K61" s="13">
        <v>6058000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202000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30989000</v>
      </c>
      <c r="E66" s="13">
        <v>28278000</v>
      </c>
      <c r="F66" s="13">
        <v>29060000</v>
      </c>
      <c r="G66" s="13">
        <v>23227000</v>
      </c>
      <c r="H66" s="13">
        <v>23225000</v>
      </c>
      <c r="I66" s="13">
        <v>21241000</v>
      </c>
      <c r="J66" s="13">
        <v>22709000</v>
      </c>
      <c r="K66" s="13">
        <v>24039000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23915000</v>
      </c>
      <c r="E72" s="13">
        <v>23086000</v>
      </c>
      <c r="F72" s="13">
        <v>23191000</v>
      </c>
      <c r="G72" s="13">
        <v>21751000</v>
      </c>
      <c r="H72" s="13">
        <v>21252000</v>
      </c>
      <c r="I72" s="13">
        <v>20517000</v>
      </c>
      <c r="J72" s="13">
        <v>20872000</v>
      </c>
      <c r="K72" s="13">
        <v>19616000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15319000</v>
      </c>
      <c r="E76" s="13">
        <v>16080000</v>
      </c>
      <c r="F76" s="13">
        <v>16260000</v>
      </c>
      <c r="G76" s="13">
        <v>14843000</v>
      </c>
      <c r="H76" s="13">
        <v>14190000</v>
      </c>
      <c r="I76" s="13">
        <v>13728000</v>
      </c>
      <c r="J76" s="13">
        <v>15768000</v>
      </c>
      <c r="K76" s="13">
        <v>14416000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930000</v>
      </c>
      <c r="E81" s="13">
        <v>-14000</v>
      </c>
      <c r="F81" s="13">
        <v>1531000</v>
      </c>
      <c r="G81" s="13">
        <v>588000</v>
      </c>
      <c r="H81" s="13">
        <v>828000</v>
      </c>
      <c r="I81" s="13">
        <v>-274000</v>
      </c>
      <c r="J81" s="13">
        <v>1340000</v>
      </c>
      <c r="K81" s="13">
        <v>1828000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194000</v>
      </c>
      <c r="F83" s="13">
        <v>181000</v>
      </c>
      <c r="G83" s="13">
        <v>170000</v>
      </c>
      <c r="H83" s="13">
        <v>168000</v>
      </c>
      <c r="I83" s="13">
        <v>160000</v>
      </c>
      <c r="J83" s="13">
        <v>161000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302000</v>
      </c>
      <c r="E89" s="13">
        <v>-96000</v>
      </c>
      <c r="F89" s="13">
        <v>2835000</v>
      </c>
      <c r="G89" s="13">
        <v>360000</v>
      </c>
      <c r="H89" s="13">
        <v>-837000</v>
      </c>
      <c r="I89" s="13">
        <v>283000</v>
      </c>
      <c r="J89" s="13">
        <v>1815000</v>
      </c>
      <c r="K89" s="13">
        <v>3067000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</v>
      </c>
      <c r="E91" s="13">
        <v>-371000</v>
      </c>
      <c r="F91" s="13">
        <v>-326000</v>
      </c>
      <c r="G91" s="13">
        <v>-329000</v>
      </c>
      <c r="H91" s="13">
        <v>-290000</v>
      </c>
      <c r="I91" s="13">
        <v>-296000</v>
      </c>
      <c r="J91" s="13">
        <v>-250000</v>
      </c>
      <c r="K91" s="13">
        <v>-226000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-648000</v>
      </c>
      <c r="E94" s="13">
        <v>-102000</v>
      </c>
      <c r="F94" s="13">
        <v>-4251000</v>
      </c>
      <c r="G94" s="13">
        <v>-715000</v>
      </c>
      <c r="H94" s="13">
        <v>-1488000</v>
      </c>
      <c r="I94" s="13">
        <v>-55000</v>
      </c>
      <c r="J94" s="13">
        <v>-148000</v>
      </c>
      <c r="K94" s="13">
        <v>-1652000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-91000</v>
      </c>
      <c r="F96" s="13">
        <v>-90000</v>
      </c>
      <c r="G96" s="13">
        <v>-90000</v>
      </c>
      <c r="H96" s="13">
        <v>-83000</v>
      </c>
      <c r="I96" s="13">
        <v>-84000</v>
      </c>
      <c r="J96" s="13">
        <v>-83000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1816000</v>
      </c>
      <c r="E100" s="13">
        <v>-712000</v>
      </c>
      <c r="F100" s="13">
        <v>2342000</v>
      </c>
      <c r="G100" s="13">
        <v>-144000</v>
      </c>
      <c r="H100" s="13">
        <v>1529000</v>
      </c>
      <c r="I100" s="13">
        <v>-3540000</v>
      </c>
      <c r="J100" s="13">
        <v>-845000</v>
      </c>
      <c r="K100" s="13">
        <v>-306000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1470000</v>
      </c>
      <c r="E102" s="13">
        <v>-910000</v>
      </c>
      <c r="F102" s="13">
        <v>926000</v>
      </c>
      <c r="G102" s="13">
        <v>-499000</v>
      </c>
      <c r="H102" s="13">
        <v>-796000</v>
      </c>
      <c r="I102" s="13">
        <v>-3312000</v>
      </c>
      <c r="J102" s="13">
        <v>822000</v>
      </c>
      <c r="K102" s="13">
        <v>1109000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15400</v>
      </c>
      <c r="F12" s="13">
        <v>29500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20800</v>
      </c>
      <c r="F17" s="13">
        <v>39900</v>
      </c>
      <c r="G17" s="13">
        <v>500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-21600</v>
      </c>
      <c r="E18" s="13">
        <v>-20600</v>
      </c>
      <c r="F18" s="13">
        <v>-39100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-9700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46000</v>
      </c>
      <c r="E21" s="13">
        <v>-24200</v>
      </c>
      <c r="F21" s="13">
        <v>-35800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42600</v>
      </c>
      <c r="E23" s="13">
        <v>-31600</v>
      </c>
      <c r="F23" s="13">
        <v>-37500</v>
      </c>
      <c r="G23" s="13">
        <v>-9400</v>
      </c>
      <c r="H23" s="13">
        <v>1500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-31600</v>
      </c>
      <c r="F26" s="13">
        <v>-37500</v>
      </c>
      <c r="G26" s="13">
        <v>-9400</v>
      </c>
      <c r="H26" s="13">
        <v>1500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42600</v>
      </c>
      <c r="E27" s="13">
        <v>-31600</v>
      </c>
      <c r="F27" s="13">
        <v>-37500</v>
      </c>
      <c r="G27" s="13">
        <v>-9400</v>
      </c>
      <c r="H27" s="13">
        <v>1400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-65600</v>
      </c>
      <c r="E32" s="13">
        <v>9700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42600</v>
      </c>
      <c r="E33" s="13">
        <v>-31600</v>
      </c>
      <c r="F33" s="13">
        <v>-37500</v>
      </c>
      <c r="G33" s="13">
        <v>-9400</v>
      </c>
      <c r="H33" s="13">
        <v>1400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-31600</v>
      </c>
      <c r="F35" s="13">
        <v>-37500</v>
      </c>
      <c r="G35" s="13">
        <v>-9400</v>
      </c>
      <c r="H35" s="13">
        <v>1400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240400</v>
      </c>
      <c r="F41" s="13">
        <v>400</v>
      </c>
      <c r="G41" s="13">
        <v>500</v>
      </c>
      <c r="H41" s="13">
        <v>1100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229300</v>
      </c>
      <c r="E46" s="13">
        <v>244200</v>
      </c>
      <c r="F46" s="13">
        <v>500</v>
      </c>
      <c r="G46" s="13">
        <v>600</v>
      </c>
      <c r="H46" s="13">
        <v>1200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100000</v>
      </c>
      <c r="G47" s="13">
        <v>100000</v>
      </c>
      <c r="H47" s="13">
        <v>100000</v>
      </c>
      <c r="I47" s="13">
        <v>100000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59200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286500</v>
      </c>
      <c r="E54" s="13">
        <v>303400</v>
      </c>
      <c r="F54" s="13">
        <v>100500</v>
      </c>
      <c r="G54" s="13">
        <v>100700</v>
      </c>
      <c r="H54" s="13">
        <v>101300</v>
      </c>
      <c r="I54" s="13">
        <v>101300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5800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5800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9600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21200</v>
      </c>
      <c r="F60" s="13">
        <v>200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48500</v>
      </c>
      <c r="E61" s="13">
        <v>35700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104800</v>
      </c>
      <c r="E62" s="13">
        <v>170600</v>
      </c>
      <c r="F62" s="13">
        <v>16600</v>
      </c>
      <c r="G62" s="13">
        <v>17100</v>
      </c>
      <c r="H62" s="13">
        <v>8000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227500</v>
      </c>
      <c r="F66" s="13">
        <v>16800</v>
      </c>
      <c r="G66" s="13">
        <v>17300</v>
      </c>
      <c r="H66" s="13">
        <v>8200</v>
      </c>
      <c r="I66" s="13">
        <v>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-414600</v>
      </c>
      <c r="E72" s="13">
        <v>-457200</v>
      </c>
      <c r="F72" s="13">
        <v>-7700</v>
      </c>
      <c r="G72" s="13">
        <v>-8000</v>
      </c>
      <c r="H72" s="13">
        <v>1400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75900</v>
      </c>
      <c r="F76" s="13">
        <v>83700</v>
      </c>
      <c r="G76" s="13">
        <v>83400</v>
      </c>
      <c r="H76" s="13">
        <v>93000</v>
      </c>
      <c r="I76" s="13">
        <v>99400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42600</v>
      </c>
      <c r="E81" s="13">
        <v>-31600</v>
      </c>
      <c r="F81" s="13">
        <v>-37500</v>
      </c>
      <c r="G81" s="13">
        <v>-9400</v>
      </c>
      <c r="H81" s="13">
        <v>1400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-59100</v>
      </c>
      <c r="F89" s="13">
        <v>-600</v>
      </c>
      <c r="G89" s="13">
        <v>-500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260500</v>
      </c>
      <c r="F100" s="13">
        <v>-100</v>
      </c>
      <c r="G100" s="13">
        <v>-100</v>
      </c>
      <c r="H100" s="13">
        <v>0</v>
      </c>
      <c r="I100" s="13">
        <v>101300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201200</v>
      </c>
      <c r="F102" s="13">
        <v>-700</v>
      </c>
      <c r="G102" s="13">
        <v>-600</v>
      </c>
      <c r="H102" s="13">
        <v>-200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2389000</v>
      </c>
      <c r="E8" s="13">
        <v>2307000</v>
      </c>
      <c r="F8" s="13">
        <v>2285000</v>
      </c>
      <c r="G8" s="13">
        <v>2024000</v>
      </c>
      <c r="H8" s="13">
        <v>1837000</v>
      </c>
      <c r="I8" s="13">
        <v>1668000</v>
      </c>
      <c r="J8" s="13">
        <v>1510000</v>
      </c>
      <c r="K8" s="13">
        <v>1247000</v>
      </c>
    </row>
    <row r="9" spans="1:11" x14ac:dyDescent="0.2">
      <c r="C9" s="11" t="s">
        <v>22</v>
      </c>
      <c r="D9" s="13">
        <v>1824000</v>
      </c>
      <c r="E9" s="13">
        <v>1838000</v>
      </c>
      <c r="F9" s="13">
        <v>1802000</v>
      </c>
      <c r="G9" s="13">
        <v>1593000</v>
      </c>
      <c r="H9" s="13">
        <v>1445000</v>
      </c>
      <c r="I9" s="13">
        <v>1306000</v>
      </c>
      <c r="J9" s="13">
        <v>1231000</v>
      </c>
      <c r="K9" s="13">
        <v>1085000</v>
      </c>
    </row>
    <row r="10" spans="1:11" x14ac:dyDescent="0.2">
      <c r="C10" s="11" t="s">
        <v>23</v>
      </c>
      <c r="D10" s="13">
        <v>565000</v>
      </c>
      <c r="E10" s="13">
        <v>469000</v>
      </c>
      <c r="F10" s="13">
        <v>483000</v>
      </c>
      <c r="G10" s="13">
        <v>431000</v>
      </c>
      <c r="H10" s="13">
        <v>392000</v>
      </c>
      <c r="I10" s="13">
        <v>362000</v>
      </c>
      <c r="J10" s="13">
        <v>279000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37000</v>
      </c>
      <c r="F12" s="13">
        <v>38000</v>
      </c>
      <c r="G12" s="13">
        <v>37000</v>
      </c>
      <c r="H12" s="13">
        <v>38000</v>
      </c>
      <c r="I12" s="13">
        <v>34000</v>
      </c>
      <c r="J12" s="13">
        <v>33000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-459000</v>
      </c>
      <c r="F14" s="13">
        <v>-1000</v>
      </c>
      <c r="G14" s="13">
        <v>10000</v>
      </c>
      <c r="H14" s="13">
        <v>24000</v>
      </c>
      <c r="I14" s="13">
        <v>-232000</v>
      </c>
      <c r="J14" s="13">
        <v>12000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2085000</v>
      </c>
      <c r="E17" s="13">
        <v>1627000</v>
      </c>
      <c r="F17" s="13">
        <v>2040000</v>
      </c>
      <c r="G17" s="13">
        <v>1842000</v>
      </c>
      <c r="H17" s="13">
        <v>1711000</v>
      </c>
      <c r="I17" s="13">
        <v>1279000</v>
      </c>
      <c r="J17" s="13">
        <v>1451000</v>
      </c>
      <c r="K17" s="13">
        <v>1316000</v>
      </c>
    </row>
    <row r="18" spans="3:11" x14ac:dyDescent="0.2">
      <c r="C18" s="11" t="s">
        <v>30</v>
      </c>
      <c r="D18" s="13">
        <v>304000</v>
      </c>
      <c r="E18" s="13">
        <v>680000</v>
      </c>
      <c r="F18" s="13">
        <v>245000</v>
      </c>
      <c r="G18" s="13">
        <v>182000</v>
      </c>
      <c r="H18" s="13">
        <v>126000</v>
      </c>
      <c r="I18" s="13">
        <v>389000</v>
      </c>
      <c r="J18" s="13">
        <v>59000</v>
      </c>
      <c r="K18" s="13">
        <v>-69000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34000</v>
      </c>
      <c r="F20" s="13">
        <v>38000</v>
      </c>
      <c r="G20" s="13">
        <v>49000</v>
      </c>
      <c r="H20" s="13">
        <v>26000</v>
      </c>
      <c r="I20" s="13">
        <v>38000</v>
      </c>
      <c r="J20" s="13">
        <v>37000</v>
      </c>
      <c r="K20" s="13">
        <v>13000</v>
      </c>
    </row>
    <row r="21" spans="3:11" x14ac:dyDescent="0.2">
      <c r="C21" s="11" t="s">
        <v>33</v>
      </c>
      <c r="D21" s="13">
        <v>389000</v>
      </c>
      <c r="E21" s="13">
        <v>791000</v>
      </c>
      <c r="F21" s="13">
        <v>355000</v>
      </c>
      <c r="G21" s="13">
        <v>304000</v>
      </c>
      <c r="H21" s="13">
        <v>226000</v>
      </c>
      <c r="I21" s="13">
        <v>504000</v>
      </c>
      <c r="J21" s="13">
        <v>166000</v>
      </c>
      <c r="K21" s="13">
        <v>13000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15000</v>
      </c>
      <c r="G22" s="13">
        <v>18000</v>
      </c>
      <c r="H22" s="13">
        <v>19000</v>
      </c>
      <c r="I22" s="13">
        <v>23000</v>
      </c>
      <c r="J22" s="13">
        <v>24000</v>
      </c>
      <c r="K22" s="13">
        <v>21000</v>
      </c>
    </row>
    <row r="23" spans="3:11" x14ac:dyDescent="0.2">
      <c r="C23" s="11" t="s">
        <v>35</v>
      </c>
      <c r="D23" s="13">
        <v>304000</v>
      </c>
      <c r="E23" s="13">
        <v>699000</v>
      </c>
      <c r="F23" s="13">
        <v>268000</v>
      </c>
      <c r="G23" s="13">
        <v>213000</v>
      </c>
      <c r="H23" s="13">
        <v>133000</v>
      </c>
      <c r="I23" s="13">
        <v>404000</v>
      </c>
      <c r="J23" s="13">
        <v>72000</v>
      </c>
      <c r="K23" s="13">
        <v>-77000</v>
      </c>
    </row>
    <row r="24" spans="3:11" x14ac:dyDescent="0.2">
      <c r="C24" s="11" t="s">
        <v>36</v>
      </c>
      <c r="D24" s="13">
        <v>65000</v>
      </c>
      <c r="E24" s="13">
        <v>95000</v>
      </c>
      <c r="F24" s="13">
        <v>38000</v>
      </c>
      <c r="G24" s="13">
        <v>42000</v>
      </c>
      <c r="H24" s="13">
        <v>34000</v>
      </c>
      <c r="I24" s="13">
        <v>37000</v>
      </c>
      <c r="J24" s="13">
        <v>15000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604000</v>
      </c>
      <c r="F26" s="13">
        <v>230000</v>
      </c>
      <c r="G26" s="13">
        <v>171000</v>
      </c>
      <c r="H26" s="13">
        <v>99000</v>
      </c>
      <c r="I26" s="13">
        <v>367000</v>
      </c>
      <c r="J26" s="13">
        <v>57000</v>
      </c>
      <c r="K26" s="13">
        <v>-64000</v>
      </c>
    </row>
    <row r="27" spans="3:11" x14ac:dyDescent="0.2">
      <c r="C27" s="11" t="s">
        <v>38</v>
      </c>
      <c r="D27" s="13">
        <v>222000</v>
      </c>
      <c r="E27" s="13">
        <v>594000</v>
      </c>
      <c r="F27" s="13">
        <v>214000</v>
      </c>
      <c r="G27" s="13">
        <v>155000</v>
      </c>
      <c r="H27" s="13">
        <v>82000</v>
      </c>
      <c r="I27" s="13">
        <v>350000</v>
      </c>
      <c r="J27" s="13">
        <v>48000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3000</v>
      </c>
      <c r="F29" s="13">
        <v>-5000</v>
      </c>
      <c r="G29" s="13">
        <v>1000</v>
      </c>
      <c r="H29" s="13">
        <v>1000</v>
      </c>
      <c r="I29" s="13">
        <v>-7000</v>
      </c>
      <c r="J29" s="13">
        <v>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-34000</v>
      </c>
      <c r="F32" s="13">
        <v>-38000</v>
      </c>
      <c r="G32" s="13">
        <v>-49000</v>
      </c>
      <c r="H32" s="13">
        <v>-26000</v>
      </c>
      <c r="I32" s="13">
        <v>-38000</v>
      </c>
      <c r="J32" s="13">
        <v>-37000</v>
      </c>
      <c r="K32" s="13">
        <v>-13000</v>
      </c>
    </row>
    <row r="33" spans="2:11" x14ac:dyDescent="0.2">
      <c r="C33" s="11" t="s">
        <v>44</v>
      </c>
      <c r="D33" s="13">
        <v>223000</v>
      </c>
      <c r="E33" s="13">
        <v>597000</v>
      </c>
      <c r="F33" s="13">
        <v>209000</v>
      </c>
      <c r="G33" s="13">
        <v>156000</v>
      </c>
      <c r="H33" s="13">
        <v>83000</v>
      </c>
      <c r="I33" s="13">
        <v>343000</v>
      </c>
      <c r="J33" s="13">
        <v>48000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223000</v>
      </c>
      <c r="E35" s="13">
        <v>597000</v>
      </c>
      <c r="F35" s="13">
        <v>209000</v>
      </c>
      <c r="G35" s="13">
        <v>156000</v>
      </c>
      <c r="H35" s="13">
        <v>83000</v>
      </c>
      <c r="I35" s="13">
        <v>343000</v>
      </c>
      <c r="J35" s="13">
        <v>48000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807000</v>
      </c>
      <c r="E41" s="13">
        <v>1041000</v>
      </c>
      <c r="F41" s="13">
        <v>505000</v>
      </c>
      <c r="G41" s="13">
        <v>510000</v>
      </c>
      <c r="H41" s="13">
        <v>673000</v>
      </c>
      <c r="I41" s="13">
        <v>1593000</v>
      </c>
      <c r="J41" s="13">
        <v>1168000</v>
      </c>
      <c r="K41" s="13">
        <v>1254000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1643000</v>
      </c>
      <c r="E43" s="13">
        <v>1519000</v>
      </c>
      <c r="F43" s="13">
        <v>1239000</v>
      </c>
      <c r="G43" s="13">
        <v>1122000</v>
      </c>
      <c r="H43" s="13">
        <v>1022000</v>
      </c>
      <c r="I43" s="13">
        <v>910000</v>
      </c>
      <c r="J43" s="13">
        <v>889000</v>
      </c>
      <c r="K43" s="13">
        <v>835000</v>
      </c>
    </row>
    <row r="44" spans="2:11" x14ac:dyDescent="0.2">
      <c r="C44" s="11" t="s">
        <v>52</v>
      </c>
      <c r="D44" s="13">
        <v>1382000</v>
      </c>
      <c r="E44" s="13">
        <v>1201000</v>
      </c>
      <c r="F44" s="13">
        <v>1174000</v>
      </c>
      <c r="G44" s="13">
        <v>1193000</v>
      </c>
      <c r="H44" s="13">
        <v>1006000</v>
      </c>
      <c r="I44" s="13">
        <v>848000</v>
      </c>
      <c r="J44" s="13">
        <v>819000</v>
      </c>
      <c r="K44" s="13">
        <v>885000</v>
      </c>
    </row>
    <row r="45" spans="2:11" x14ac:dyDescent="0.2">
      <c r="C45" s="11" t="s">
        <v>53</v>
      </c>
      <c r="D45" s="13">
        <v>156000</v>
      </c>
      <c r="E45" s="13">
        <v>167000</v>
      </c>
      <c r="F45" s="13">
        <v>196000</v>
      </c>
      <c r="G45" s="13">
        <v>209000</v>
      </c>
      <c r="H45" s="13">
        <v>228000</v>
      </c>
      <c r="I45" s="13">
        <v>217000</v>
      </c>
      <c r="J45" s="13">
        <v>125000</v>
      </c>
      <c r="K45" s="13">
        <v>130000</v>
      </c>
    </row>
    <row r="46" spans="2:11" x14ac:dyDescent="0.2">
      <c r="C46" s="11" t="s">
        <v>54</v>
      </c>
      <c r="D46" s="13">
        <v>3988000</v>
      </c>
      <c r="E46" s="13">
        <v>3928000</v>
      </c>
      <c r="F46" s="13">
        <v>3114000</v>
      </c>
      <c r="G46" s="13">
        <v>3034000</v>
      </c>
      <c r="H46" s="13">
        <v>2929000</v>
      </c>
      <c r="I46" s="13">
        <v>3568000</v>
      </c>
      <c r="J46" s="13">
        <v>3001000</v>
      </c>
      <c r="K46" s="13">
        <v>3104000</v>
      </c>
    </row>
    <row r="47" spans="2:11" x14ac:dyDescent="0.2">
      <c r="C47" s="11" t="s">
        <v>55</v>
      </c>
      <c r="D47" s="13">
        <v>485000</v>
      </c>
      <c r="E47" s="13">
        <v>470000</v>
      </c>
      <c r="F47" s="13">
        <v>466000</v>
      </c>
      <c r="G47" s="13">
        <v>433000</v>
      </c>
      <c r="H47" s="13">
        <v>411000</v>
      </c>
      <c r="I47" s="13">
        <v>373000</v>
      </c>
      <c r="J47" s="13">
        <v>482000</v>
      </c>
      <c r="K47" s="13">
        <v>461000</v>
      </c>
    </row>
    <row r="48" spans="2:11" x14ac:dyDescent="0.2">
      <c r="C48" s="11" t="s">
        <v>56</v>
      </c>
      <c r="D48" s="13">
        <v>2941000</v>
      </c>
      <c r="E48" s="13">
        <v>2979000</v>
      </c>
      <c r="F48" s="13">
        <v>2958000</v>
      </c>
      <c r="G48" s="13">
        <v>2977000</v>
      </c>
      <c r="H48" s="13">
        <v>2946000</v>
      </c>
      <c r="I48" s="13">
        <v>2950000</v>
      </c>
      <c r="J48" s="13">
        <v>2907000</v>
      </c>
      <c r="K48" s="13">
        <v>2876000</v>
      </c>
    </row>
    <row r="49" spans="3:11" x14ac:dyDescent="0.2">
      <c r="C49" s="11" t="s">
        <v>57</v>
      </c>
      <c r="D49" s="13">
        <v>1111000</v>
      </c>
      <c r="E49" s="13">
        <v>1119000</v>
      </c>
      <c r="F49" s="13">
        <v>1145000</v>
      </c>
      <c r="G49" s="13">
        <v>1159000</v>
      </c>
      <c r="H49" s="13">
        <v>1161000</v>
      </c>
      <c r="I49" s="13">
        <v>986000</v>
      </c>
      <c r="J49" s="13">
        <v>926000</v>
      </c>
      <c r="K49" s="13">
        <v>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877000</v>
      </c>
      <c r="E52" s="13">
        <v>896000</v>
      </c>
      <c r="F52" s="13">
        <v>886000</v>
      </c>
      <c r="G52" s="13">
        <v>903000</v>
      </c>
      <c r="H52" s="13">
        <v>853000</v>
      </c>
      <c r="I52" s="13">
        <v>836000</v>
      </c>
      <c r="J52" s="13">
        <v>781000</v>
      </c>
      <c r="K52" s="13">
        <v>755000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9402000</v>
      </c>
      <c r="E54" s="13">
        <v>9392000</v>
      </c>
      <c r="F54" s="13">
        <v>8569000</v>
      </c>
      <c r="G54" s="13">
        <v>8506000</v>
      </c>
      <c r="H54" s="13">
        <v>8300000</v>
      </c>
      <c r="I54" s="13">
        <v>8713000</v>
      </c>
      <c r="J54" s="13">
        <v>8097000</v>
      </c>
      <c r="K54" s="13">
        <v>8126000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1315000</v>
      </c>
      <c r="E57" s="13">
        <v>1208000</v>
      </c>
      <c r="F57" s="13">
        <v>985000</v>
      </c>
      <c r="G57" s="13">
        <v>1041000</v>
      </c>
      <c r="H57" s="13">
        <v>953000</v>
      </c>
      <c r="I57" s="13">
        <v>876000</v>
      </c>
      <c r="J57" s="13">
        <v>725000</v>
      </c>
      <c r="K57" s="13">
        <v>610000</v>
      </c>
    </row>
    <row r="58" spans="3:11" x14ac:dyDescent="0.2">
      <c r="C58" s="11" t="s">
        <v>66</v>
      </c>
      <c r="D58" s="13">
        <v>21000</v>
      </c>
      <c r="E58" s="13">
        <v>12000</v>
      </c>
      <c r="F58" s="13">
        <v>16000</v>
      </c>
      <c r="G58" s="13">
        <v>44000</v>
      </c>
      <c r="H58" s="13">
        <v>57000</v>
      </c>
      <c r="I58" s="13">
        <v>593000</v>
      </c>
      <c r="J58" s="13">
        <v>567000</v>
      </c>
      <c r="K58" s="13">
        <v>650000</v>
      </c>
    </row>
    <row r="59" spans="3:11" x14ac:dyDescent="0.2">
      <c r="C59" s="11" t="s">
        <v>67</v>
      </c>
      <c r="D59" s="13">
        <v>782000</v>
      </c>
      <c r="E59" s="13">
        <v>831000</v>
      </c>
      <c r="F59" s="13">
        <v>623000</v>
      </c>
      <c r="G59" s="13">
        <v>529000</v>
      </c>
      <c r="H59" s="13">
        <v>554000</v>
      </c>
      <c r="I59" s="13">
        <v>510000</v>
      </c>
      <c r="J59" s="13">
        <v>629000</v>
      </c>
      <c r="K59" s="13">
        <v>767000</v>
      </c>
    </row>
    <row r="60" spans="3:11" x14ac:dyDescent="0.2">
      <c r="C60" s="11" t="s">
        <v>68</v>
      </c>
      <c r="D60" s="13">
        <v>2118000</v>
      </c>
      <c r="E60" s="13">
        <v>2051000</v>
      </c>
      <c r="F60" s="13">
        <v>1624000</v>
      </c>
      <c r="G60" s="13">
        <v>1614000</v>
      </c>
      <c r="H60" s="13">
        <v>1564000</v>
      </c>
      <c r="I60" s="13">
        <v>1979000</v>
      </c>
      <c r="J60" s="13">
        <v>1921000</v>
      </c>
      <c r="K60" s="13">
        <v>2027000</v>
      </c>
    </row>
    <row r="61" spans="3:11" x14ac:dyDescent="0.2">
      <c r="C61" s="11" t="s">
        <v>69</v>
      </c>
      <c r="D61" s="13">
        <v>1529000</v>
      </c>
      <c r="E61" s="13">
        <v>1538000</v>
      </c>
      <c r="F61" s="13">
        <v>1567000</v>
      </c>
      <c r="G61" s="13">
        <v>1521000</v>
      </c>
      <c r="H61" s="13">
        <v>1510000</v>
      </c>
      <c r="I61" s="13">
        <v>1528000</v>
      </c>
      <c r="J61" s="13">
        <v>1557000</v>
      </c>
      <c r="K61" s="13">
        <v>1527000</v>
      </c>
    </row>
    <row r="62" spans="3:11" x14ac:dyDescent="0.2">
      <c r="C62" s="11" t="s">
        <v>70</v>
      </c>
      <c r="D62" s="13">
        <v>1215000</v>
      </c>
      <c r="E62" s="13">
        <v>1244000</v>
      </c>
      <c r="F62" s="13">
        <v>1424000</v>
      </c>
      <c r="G62" s="13">
        <v>1486000</v>
      </c>
      <c r="H62" s="13">
        <v>1492000</v>
      </c>
      <c r="I62" s="13">
        <v>1533000</v>
      </c>
      <c r="J62" s="13">
        <v>1242000</v>
      </c>
      <c r="K62" s="13">
        <v>1248000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5073000</v>
      </c>
      <c r="E66" s="13">
        <v>5026000</v>
      </c>
      <c r="F66" s="13">
        <v>4808000</v>
      </c>
      <c r="G66" s="13">
        <v>4798000</v>
      </c>
      <c r="H66" s="13">
        <v>4757000</v>
      </c>
      <c r="I66" s="13">
        <v>5214000</v>
      </c>
      <c r="J66" s="13">
        <v>4898000</v>
      </c>
      <c r="K66" s="13">
        <v>4971000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2595000</v>
      </c>
      <c r="E72" s="13">
        <v>2435000</v>
      </c>
      <c r="F72" s="13">
        <v>1881000</v>
      </c>
      <c r="G72" s="13">
        <v>1714000</v>
      </c>
      <c r="H72" s="13">
        <v>1603000</v>
      </c>
      <c r="I72" s="13">
        <v>1564000</v>
      </c>
      <c r="J72" s="13">
        <v>1260000</v>
      </c>
      <c r="K72" s="13">
        <v>1252000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4329000</v>
      </c>
      <c r="E76" s="13">
        <v>4366000</v>
      </c>
      <c r="F76" s="13">
        <v>3761000</v>
      </c>
      <c r="G76" s="13">
        <v>3708000</v>
      </c>
      <c r="H76" s="13">
        <v>3543000</v>
      </c>
      <c r="I76" s="13">
        <v>3499000</v>
      </c>
      <c r="J76" s="13">
        <v>3199000</v>
      </c>
      <c r="K76" s="13">
        <v>3155000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223000</v>
      </c>
      <c r="E81" s="13">
        <v>597000</v>
      </c>
      <c r="F81" s="13">
        <v>209000</v>
      </c>
      <c r="G81" s="13">
        <v>156000</v>
      </c>
      <c r="H81" s="13">
        <v>83000</v>
      </c>
      <c r="I81" s="13">
        <v>343000</v>
      </c>
      <c r="J81" s="13">
        <v>48000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77000</v>
      </c>
      <c r="F83" s="13">
        <v>72000</v>
      </c>
      <c r="G83" s="13">
        <v>73000</v>
      </c>
      <c r="H83" s="13">
        <v>74000</v>
      </c>
      <c r="I83" s="13">
        <v>77000</v>
      </c>
      <c r="J83" s="13">
        <v>70000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790000</v>
      </c>
      <c r="F89" s="13">
        <v>186000</v>
      </c>
      <c r="G89" s="13">
        <v>-7000</v>
      </c>
      <c r="H89" s="13">
        <v>-17000</v>
      </c>
      <c r="I89" s="13">
        <v>165000</v>
      </c>
      <c r="J89" s="13">
        <v>83000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-92000</v>
      </c>
      <c r="F91" s="13">
        <v>-76000</v>
      </c>
      <c r="G91" s="13">
        <v>-76000</v>
      </c>
      <c r="H91" s="13">
        <v>-98000</v>
      </c>
      <c r="I91" s="13">
        <v>-79000</v>
      </c>
      <c r="J91" s="13">
        <v>-54000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-85000</v>
      </c>
      <c r="F94" s="13">
        <v>-70000</v>
      </c>
      <c r="G94" s="13">
        <v>-46000</v>
      </c>
      <c r="H94" s="13">
        <v>-323000</v>
      </c>
      <c r="I94" s="13">
        <v>358000</v>
      </c>
      <c r="J94" s="13">
        <v>-47000</v>
      </c>
      <c r="K94" s="13">
        <v>-359000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-40000</v>
      </c>
      <c r="F96" s="13">
        <v>-41000</v>
      </c>
      <c r="G96" s="13">
        <v>-41000</v>
      </c>
      <c r="H96" s="13">
        <v>-37000</v>
      </c>
      <c r="I96" s="13">
        <v>-35000</v>
      </c>
      <c r="J96" s="13">
        <v>-36000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-168000</v>
      </c>
      <c r="F100" s="13">
        <v>-118000</v>
      </c>
      <c r="G100" s="13">
        <v>-112000</v>
      </c>
      <c r="H100" s="13">
        <v>-579000</v>
      </c>
      <c r="I100" s="13">
        <v>-109000</v>
      </c>
      <c r="J100" s="13">
        <v>-129000</v>
      </c>
      <c r="K100" s="13">
        <v>-63000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-3000</v>
      </c>
      <c r="G101" s="13">
        <v>2000</v>
      </c>
      <c r="H101" s="13">
        <v>-1000</v>
      </c>
      <c r="I101" s="13">
        <v>11000</v>
      </c>
      <c r="J101" s="13">
        <v>7000</v>
      </c>
      <c r="K101" s="13">
        <v>2000</v>
      </c>
    </row>
    <row r="102" spans="3:11" x14ac:dyDescent="0.2">
      <c r="C102" s="11" t="s">
        <v>20</v>
      </c>
      <c r="D102" s="13">
        <v>-234000</v>
      </c>
      <c r="E102" s="13">
        <v>536000</v>
      </c>
      <c r="F102" s="13">
        <v>-5000</v>
      </c>
      <c r="G102" s="13">
        <v>-163000</v>
      </c>
      <c r="H102" s="13">
        <v>-920000</v>
      </c>
      <c r="I102" s="13">
        <v>425000</v>
      </c>
      <c r="J102" s="13">
        <v>-86000</v>
      </c>
      <c r="K102" s="13">
        <v>-340000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66900</v>
      </c>
      <c r="E8" s="13">
        <v>69000</v>
      </c>
      <c r="F8" s="13">
        <v>54200</v>
      </c>
      <c r="G8" s="13">
        <v>57900</v>
      </c>
      <c r="H8" s="13">
        <v>54100</v>
      </c>
      <c r="I8" s="13">
        <v>44500</v>
      </c>
      <c r="J8" s="13">
        <v>45400</v>
      </c>
      <c r="K8" s="13">
        <v>37100</v>
      </c>
    </row>
    <row r="9" spans="1:11" x14ac:dyDescent="0.2">
      <c r="C9" s="11" t="s">
        <v>22</v>
      </c>
      <c r="D9" s="13">
        <v>50000</v>
      </c>
      <c r="E9" s="13">
        <v>52000</v>
      </c>
      <c r="F9" s="13">
        <v>41200</v>
      </c>
      <c r="G9" s="13">
        <v>43100</v>
      </c>
      <c r="H9" s="13">
        <v>42600</v>
      </c>
      <c r="I9" s="13">
        <v>34900</v>
      </c>
      <c r="J9" s="13">
        <v>34300</v>
      </c>
      <c r="K9" s="13">
        <v>30400</v>
      </c>
    </row>
    <row r="10" spans="1:11" x14ac:dyDescent="0.2">
      <c r="C10" s="11" t="s">
        <v>23</v>
      </c>
      <c r="D10" s="13">
        <v>16900</v>
      </c>
      <c r="E10" s="13">
        <v>17000</v>
      </c>
      <c r="F10" s="13">
        <v>13000</v>
      </c>
      <c r="G10" s="13">
        <v>14800</v>
      </c>
      <c r="H10" s="13">
        <v>11500</v>
      </c>
      <c r="I10" s="13">
        <v>9600</v>
      </c>
      <c r="J10" s="13">
        <v>11100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65900</v>
      </c>
      <c r="F17" s="13">
        <v>51500</v>
      </c>
      <c r="G17" s="13">
        <v>54400</v>
      </c>
      <c r="H17" s="13">
        <v>53100</v>
      </c>
      <c r="I17" s="13">
        <v>50200</v>
      </c>
      <c r="J17" s="13">
        <v>43900</v>
      </c>
      <c r="K17" s="13">
        <v>41000</v>
      </c>
    </row>
    <row r="18" spans="3:11" x14ac:dyDescent="0.2">
      <c r="C18" s="11" t="s">
        <v>30</v>
      </c>
      <c r="D18" s="13">
        <v>5200</v>
      </c>
      <c r="E18" s="13">
        <v>3100</v>
      </c>
      <c r="F18" s="13">
        <v>2700</v>
      </c>
      <c r="G18" s="13">
        <v>3500</v>
      </c>
      <c r="H18" s="13">
        <v>1000</v>
      </c>
      <c r="I18" s="13">
        <v>-5700</v>
      </c>
      <c r="J18" s="13">
        <v>1500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-100</v>
      </c>
      <c r="H20" s="13">
        <v>300</v>
      </c>
      <c r="I20" s="13">
        <v>-100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6100</v>
      </c>
      <c r="E21" s="13">
        <v>3900</v>
      </c>
      <c r="F21" s="13">
        <v>3700</v>
      </c>
      <c r="G21" s="13">
        <v>4400</v>
      </c>
      <c r="H21" s="13">
        <v>2300</v>
      </c>
      <c r="I21" s="13">
        <v>-4700</v>
      </c>
      <c r="J21" s="13">
        <v>2500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2900</v>
      </c>
      <c r="F23" s="13">
        <v>2700</v>
      </c>
      <c r="G23" s="13">
        <v>3400</v>
      </c>
      <c r="H23" s="13">
        <v>1200</v>
      </c>
      <c r="I23" s="13">
        <v>-5800</v>
      </c>
      <c r="J23" s="13">
        <v>1200</v>
      </c>
      <c r="K23" s="13">
        <v>-4700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1100</v>
      </c>
      <c r="G24" s="13">
        <v>900</v>
      </c>
      <c r="H24" s="13">
        <v>500</v>
      </c>
      <c r="I24" s="13">
        <v>-2300</v>
      </c>
      <c r="J24" s="13">
        <v>-900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2100</v>
      </c>
      <c r="F26" s="13">
        <v>1600</v>
      </c>
      <c r="G26" s="13">
        <v>2400</v>
      </c>
      <c r="H26" s="13">
        <v>700</v>
      </c>
      <c r="I26" s="13">
        <v>-3600</v>
      </c>
      <c r="J26" s="13">
        <v>2200</v>
      </c>
      <c r="K26" s="13">
        <v>-3900</v>
      </c>
    </row>
    <row r="27" spans="3:11" x14ac:dyDescent="0.2">
      <c r="C27" s="11" t="s">
        <v>38</v>
      </c>
      <c r="D27" s="13">
        <v>3500</v>
      </c>
      <c r="E27" s="13">
        <v>2100</v>
      </c>
      <c r="F27" s="13">
        <v>1600</v>
      </c>
      <c r="G27" s="13">
        <v>2400</v>
      </c>
      <c r="H27" s="13">
        <v>700</v>
      </c>
      <c r="I27" s="13">
        <v>-3600</v>
      </c>
      <c r="J27" s="13">
        <v>2100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100</v>
      </c>
      <c r="H32" s="13">
        <v>-300</v>
      </c>
      <c r="I32" s="13">
        <v>100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3500</v>
      </c>
      <c r="E33" s="13">
        <v>2100</v>
      </c>
      <c r="F33" s="13">
        <v>1600</v>
      </c>
      <c r="G33" s="13">
        <v>2400</v>
      </c>
      <c r="H33" s="13">
        <v>700</v>
      </c>
      <c r="I33" s="13">
        <v>-3600</v>
      </c>
      <c r="J33" s="13">
        <v>2100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2100</v>
      </c>
      <c r="F35" s="13">
        <v>1600</v>
      </c>
      <c r="G35" s="13">
        <v>2400</v>
      </c>
      <c r="H35" s="13">
        <v>700</v>
      </c>
      <c r="I35" s="13">
        <v>-3600</v>
      </c>
      <c r="J35" s="13">
        <v>2100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84100</v>
      </c>
      <c r="F41" s="13">
        <v>80500</v>
      </c>
      <c r="G41" s="13">
        <v>73900</v>
      </c>
      <c r="H41" s="13">
        <v>66600</v>
      </c>
      <c r="I41" s="13">
        <v>57900</v>
      </c>
      <c r="J41" s="13">
        <v>47100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42600</v>
      </c>
      <c r="F43" s="13">
        <v>31800</v>
      </c>
      <c r="G43" s="13">
        <v>37000</v>
      </c>
      <c r="H43" s="13">
        <v>28000</v>
      </c>
      <c r="I43" s="13">
        <v>27700</v>
      </c>
      <c r="J43" s="13">
        <v>32100</v>
      </c>
      <c r="K43" s="13">
        <v>27800</v>
      </c>
    </row>
    <row r="44" spans="2:11" x14ac:dyDescent="0.2">
      <c r="C44" s="11" t="s">
        <v>52</v>
      </c>
      <c r="D44" s="13">
        <v>152900</v>
      </c>
      <c r="E44" s="13">
        <v>148200</v>
      </c>
      <c r="F44" s="13">
        <v>149300</v>
      </c>
      <c r="G44" s="13">
        <v>145300</v>
      </c>
      <c r="H44" s="13">
        <v>147700</v>
      </c>
      <c r="I44" s="13">
        <v>149900</v>
      </c>
      <c r="J44" s="13">
        <v>154800</v>
      </c>
      <c r="K44" s="13">
        <v>152900</v>
      </c>
    </row>
    <row r="45" spans="2:11" x14ac:dyDescent="0.2">
      <c r="C45" s="11" t="s">
        <v>53</v>
      </c>
      <c r="D45" s="13">
        <v>10800</v>
      </c>
      <c r="E45" s="13">
        <v>15000</v>
      </c>
      <c r="F45" s="13">
        <v>14700</v>
      </c>
      <c r="G45" s="13">
        <v>15100</v>
      </c>
      <c r="H45" s="13">
        <v>16400</v>
      </c>
      <c r="I45" s="13">
        <v>16000</v>
      </c>
      <c r="J45" s="13">
        <v>15300</v>
      </c>
      <c r="K45" s="13">
        <v>16000</v>
      </c>
    </row>
    <row r="46" spans="2:11" x14ac:dyDescent="0.2">
      <c r="C46" s="11" t="s">
        <v>54</v>
      </c>
      <c r="D46" s="13">
        <v>292900</v>
      </c>
      <c r="E46" s="13">
        <v>289900</v>
      </c>
      <c r="F46" s="13">
        <v>276300</v>
      </c>
      <c r="G46" s="13">
        <v>271400</v>
      </c>
      <c r="H46" s="13">
        <v>258700</v>
      </c>
      <c r="I46" s="13">
        <v>251400</v>
      </c>
      <c r="J46" s="13">
        <v>249200</v>
      </c>
      <c r="K46" s="13">
        <v>241900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9300</v>
      </c>
      <c r="G47" s="13">
        <v>9200</v>
      </c>
      <c r="H47" s="13">
        <v>8900</v>
      </c>
      <c r="I47" s="13">
        <v>8400</v>
      </c>
      <c r="J47" s="13">
        <v>8700</v>
      </c>
      <c r="K47" s="13">
        <v>8100</v>
      </c>
    </row>
    <row r="48" spans="2:11" x14ac:dyDescent="0.2">
      <c r="C48" s="11" t="s">
        <v>56</v>
      </c>
      <c r="D48" s="13">
        <v>20000</v>
      </c>
      <c r="E48" s="13">
        <v>21200</v>
      </c>
      <c r="F48" s="13">
        <v>22100</v>
      </c>
      <c r="G48" s="13">
        <v>22900</v>
      </c>
      <c r="H48" s="13">
        <v>23900</v>
      </c>
      <c r="I48" s="13">
        <v>23700</v>
      </c>
      <c r="J48" s="13">
        <v>24800</v>
      </c>
      <c r="K48" s="13">
        <v>25100</v>
      </c>
    </row>
    <row r="49" spans="3:11" x14ac:dyDescent="0.2">
      <c r="C49" s="11" t="s">
        <v>57</v>
      </c>
      <c r="D49" s="13">
        <v>9000</v>
      </c>
      <c r="E49" s="13">
        <v>9100</v>
      </c>
      <c r="F49" s="13">
        <v>9300</v>
      </c>
      <c r="G49" s="13">
        <v>9500</v>
      </c>
      <c r="H49" s="13">
        <v>9600</v>
      </c>
      <c r="I49" s="13">
        <v>9700</v>
      </c>
      <c r="J49" s="13">
        <v>14600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2700</v>
      </c>
      <c r="G52" s="13">
        <v>2900</v>
      </c>
      <c r="H52" s="13">
        <v>2900</v>
      </c>
      <c r="I52" s="13">
        <v>2500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334500</v>
      </c>
      <c r="E54" s="13">
        <v>332900</v>
      </c>
      <c r="F54" s="13">
        <v>319700</v>
      </c>
      <c r="G54" s="13">
        <v>315800</v>
      </c>
      <c r="H54" s="13">
        <v>304000</v>
      </c>
      <c r="I54" s="13">
        <v>295700</v>
      </c>
      <c r="J54" s="13">
        <v>299300</v>
      </c>
      <c r="K54" s="13">
        <v>291400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48900</v>
      </c>
      <c r="F57" s="13">
        <v>41900</v>
      </c>
      <c r="G57" s="13">
        <v>37800</v>
      </c>
      <c r="H57" s="13">
        <v>35600</v>
      </c>
      <c r="I57" s="13">
        <v>33000</v>
      </c>
      <c r="J57" s="13">
        <v>31800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32300</v>
      </c>
      <c r="F59" s="13">
        <v>27200</v>
      </c>
      <c r="G59" s="13">
        <v>27400</v>
      </c>
      <c r="H59" s="13">
        <v>19100</v>
      </c>
      <c r="I59" s="13">
        <v>17400</v>
      </c>
      <c r="J59" s="13">
        <v>18700</v>
      </c>
      <c r="K59" s="13">
        <v>16300</v>
      </c>
    </row>
    <row r="60" spans="3:11" x14ac:dyDescent="0.2">
      <c r="C60" s="11" t="s">
        <v>68</v>
      </c>
      <c r="D60" s="13">
        <v>82400</v>
      </c>
      <c r="E60" s="13">
        <v>81200</v>
      </c>
      <c r="F60" s="13">
        <v>69000</v>
      </c>
      <c r="G60" s="13">
        <v>65200</v>
      </c>
      <c r="H60" s="13">
        <v>54700</v>
      </c>
      <c r="I60" s="13">
        <v>50400</v>
      </c>
      <c r="J60" s="13">
        <v>50600</v>
      </c>
      <c r="K60" s="13">
        <v>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13300</v>
      </c>
      <c r="F62" s="13">
        <v>13800</v>
      </c>
      <c r="G62" s="13">
        <v>14100</v>
      </c>
      <c r="H62" s="13">
        <v>14600</v>
      </c>
      <c r="I62" s="13">
        <v>14100</v>
      </c>
      <c r="J62" s="13">
        <v>14700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94500</v>
      </c>
      <c r="F66" s="13">
        <v>82800</v>
      </c>
      <c r="G66" s="13">
        <v>79200</v>
      </c>
      <c r="H66" s="13">
        <v>69300</v>
      </c>
      <c r="I66" s="13">
        <v>64500</v>
      </c>
      <c r="J66" s="13">
        <v>65300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178200</v>
      </c>
      <c r="E72" s="13">
        <v>175600</v>
      </c>
      <c r="F72" s="13">
        <v>174400</v>
      </c>
      <c r="G72" s="13">
        <v>173800</v>
      </c>
      <c r="H72" s="13">
        <v>172300</v>
      </c>
      <c r="I72" s="13">
        <v>172500</v>
      </c>
      <c r="J72" s="13">
        <v>176900</v>
      </c>
      <c r="K72" s="13">
        <v>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238400</v>
      </c>
      <c r="F76" s="13">
        <v>236900</v>
      </c>
      <c r="G76" s="13">
        <v>236600</v>
      </c>
      <c r="H76" s="13">
        <v>234700</v>
      </c>
      <c r="I76" s="13">
        <v>231100</v>
      </c>
      <c r="J76" s="13">
        <v>234000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3500</v>
      </c>
      <c r="E81" s="13">
        <v>2100</v>
      </c>
      <c r="F81" s="13">
        <v>1600</v>
      </c>
      <c r="G81" s="13">
        <v>2400</v>
      </c>
      <c r="H81" s="13">
        <v>700</v>
      </c>
      <c r="I81" s="13">
        <v>-3600</v>
      </c>
      <c r="J81" s="13">
        <v>2100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5700</v>
      </c>
      <c r="F89" s="13">
        <v>8500</v>
      </c>
      <c r="G89" s="13">
        <v>8900</v>
      </c>
      <c r="H89" s="13">
        <v>9000</v>
      </c>
      <c r="I89" s="13">
        <v>10700</v>
      </c>
      <c r="J89" s="13">
        <v>5000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-600</v>
      </c>
      <c r="G94" s="13">
        <v>-700</v>
      </c>
      <c r="H94" s="13">
        <v>-800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-600</v>
      </c>
      <c r="F100" s="13">
        <v>-1000</v>
      </c>
      <c r="G100" s="13">
        <v>-900</v>
      </c>
      <c r="H100" s="13">
        <v>-1100</v>
      </c>
      <c r="I100" s="13">
        <v>-900</v>
      </c>
      <c r="J100" s="13">
        <v>-3900</v>
      </c>
      <c r="K100" s="13">
        <v>-4800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-400</v>
      </c>
      <c r="G101" s="13">
        <v>100</v>
      </c>
      <c r="H101" s="13">
        <v>1500</v>
      </c>
      <c r="I101" s="13">
        <v>1000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6000</v>
      </c>
      <c r="E102" s="13">
        <v>3600</v>
      </c>
      <c r="F102" s="13">
        <v>6600</v>
      </c>
      <c r="G102" s="13">
        <v>7300</v>
      </c>
      <c r="H102" s="13">
        <v>8700</v>
      </c>
      <c r="I102" s="13">
        <v>10800</v>
      </c>
      <c r="J102" s="13">
        <v>1800</v>
      </c>
      <c r="K102" s="13">
        <v>-7300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264800</v>
      </c>
      <c r="E8" s="13">
        <v>260700</v>
      </c>
      <c r="F8" s="13">
        <v>227700</v>
      </c>
      <c r="G8" s="13">
        <v>233400</v>
      </c>
      <c r="H8" s="13">
        <v>205100</v>
      </c>
      <c r="I8" s="13">
        <v>200100</v>
      </c>
      <c r="J8" s="13">
        <v>208200</v>
      </c>
      <c r="K8" s="13">
        <v>220800</v>
      </c>
    </row>
    <row r="9" spans="1:11" x14ac:dyDescent="0.2">
      <c r="C9" s="11" t="s">
        <v>22</v>
      </c>
      <c r="D9" s="13">
        <v>192000</v>
      </c>
      <c r="E9" s="13">
        <v>186400</v>
      </c>
      <c r="F9" s="13">
        <v>158700</v>
      </c>
      <c r="G9" s="13">
        <v>165800</v>
      </c>
      <c r="H9" s="13">
        <v>151000</v>
      </c>
      <c r="I9" s="13">
        <v>144400</v>
      </c>
      <c r="J9" s="13">
        <v>149700</v>
      </c>
      <c r="K9" s="13">
        <v>153700</v>
      </c>
    </row>
    <row r="10" spans="1:11" x14ac:dyDescent="0.2">
      <c r="C10" s="11" t="s">
        <v>23</v>
      </c>
      <c r="D10" s="13">
        <v>72800</v>
      </c>
      <c r="E10" s="13">
        <v>74300</v>
      </c>
      <c r="F10" s="13">
        <v>69000</v>
      </c>
      <c r="G10" s="13">
        <v>67600</v>
      </c>
      <c r="H10" s="13">
        <v>54100</v>
      </c>
      <c r="I10" s="13">
        <v>55700</v>
      </c>
      <c r="J10" s="13">
        <v>58500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9300</v>
      </c>
      <c r="F14" s="13">
        <v>1700</v>
      </c>
      <c r="G14" s="13">
        <v>900</v>
      </c>
      <c r="H14" s="13">
        <v>700</v>
      </c>
      <c r="I14" s="13">
        <v>18700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6900</v>
      </c>
      <c r="E15" s="13">
        <v>5400</v>
      </c>
      <c r="F15" s="13">
        <v>5400</v>
      </c>
      <c r="G15" s="13">
        <v>5400</v>
      </c>
      <c r="H15" s="13">
        <v>5400</v>
      </c>
      <c r="I15" s="13">
        <v>5800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250600</v>
      </c>
      <c r="F17" s="13">
        <v>209400</v>
      </c>
      <c r="G17" s="13">
        <v>217200</v>
      </c>
      <c r="H17" s="13">
        <v>196900</v>
      </c>
      <c r="I17" s="13">
        <v>212800</v>
      </c>
      <c r="J17" s="13">
        <v>194500</v>
      </c>
      <c r="K17" s="13">
        <v>204900</v>
      </c>
    </row>
    <row r="18" spans="3:11" x14ac:dyDescent="0.2">
      <c r="C18" s="11" t="s">
        <v>30</v>
      </c>
      <c r="D18" s="13">
        <v>16000</v>
      </c>
      <c r="E18" s="13">
        <v>10100</v>
      </c>
      <c r="F18" s="13">
        <v>18300</v>
      </c>
      <c r="G18" s="13">
        <v>16200</v>
      </c>
      <c r="H18" s="13">
        <v>8200</v>
      </c>
      <c r="I18" s="13">
        <v>-12700</v>
      </c>
      <c r="J18" s="13">
        <v>13700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31000</v>
      </c>
      <c r="F20" s="13">
        <v>-2600</v>
      </c>
      <c r="G20" s="13">
        <v>100</v>
      </c>
      <c r="H20" s="13">
        <v>-1300</v>
      </c>
      <c r="I20" s="13">
        <v>1800</v>
      </c>
      <c r="J20" s="13">
        <v>-300</v>
      </c>
      <c r="K20" s="13">
        <v>1100</v>
      </c>
    </row>
    <row r="21" spans="3:11" x14ac:dyDescent="0.2">
      <c r="C21" s="11" t="s">
        <v>33</v>
      </c>
      <c r="D21" s="13">
        <v>45000</v>
      </c>
      <c r="E21" s="13">
        <v>47900</v>
      </c>
      <c r="F21" s="13">
        <v>22000</v>
      </c>
      <c r="G21" s="13">
        <v>22600</v>
      </c>
      <c r="H21" s="13">
        <v>13500</v>
      </c>
      <c r="I21" s="13">
        <v>-3100</v>
      </c>
      <c r="J21" s="13">
        <v>21000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41100</v>
      </c>
      <c r="F23" s="13">
        <v>15700</v>
      </c>
      <c r="G23" s="13">
        <v>16300</v>
      </c>
      <c r="H23" s="13">
        <v>6900</v>
      </c>
      <c r="I23" s="13">
        <v>-10800</v>
      </c>
      <c r="J23" s="13">
        <v>13500</v>
      </c>
      <c r="K23" s="13">
        <v>17000</v>
      </c>
    </row>
    <row r="24" spans="3:11" x14ac:dyDescent="0.2">
      <c r="C24" s="11" t="s">
        <v>36</v>
      </c>
      <c r="D24" s="13">
        <v>11300</v>
      </c>
      <c r="E24" s="13">
        <v>10100</v>
      </c>
      <c r="F24" s="13">
        <v>2000</v>
      </c>
      <c r="G24" s="13">
        <v>3500</v>
      </c>
      <c r="H24" s="13">
        <v>1500</v>
      </c>
      <c r="I24" s="13">
        <v>-4700</v>
      </c>
      <c r="J24" s="13">
        <v>2400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31100</v>
      </c>
      <c r="F26" s="13">
        <v>13700</v>
      </c>
      <c r="G26" s="13">
        <v>12800</v>
      </c>
      <c r="H26" s="13">
        <v>5400</v>
      </c>
      <c r="I26" s="13">
        <v>-6100</v>
      </c>
      <c r="J26" s="13">
        <v>11100</v>
      </c>
      <c r="K26" s="13">
        <v>13600</v>
      </c>
    </row>
    <row r="27" spans="3:11" x14ac:dyDescent="0.2">
      <c r="C27" s="11" t="s">
        <v>38</v>
      </c>
      <c r="D27" s="13">
        <v>26900</v>
      </c>
      <c r="E27" s="13">
        <v>31100</v>
      </c>
      <c r="F27" s="13">
        <v>13700</v>
      </c>
      <c r="G27" s="13">
        <v>12800</v>
      </c>
      <c r="H27" s="13">
        <v>5400</v>
      </c>
      <c r="I27" s="13">
        <v>-6100</v>
      </c>
      <c r="J27" s="13">
        <v>11100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-31000</v>
      </c>
      <c r="F32" s="13">
        <v>2600</v>
      </c>
      <c r="G32" s="13">
        <v>-100</v>
      </c>
      <c r="H32" s="13">
        <v>1300</v>
      </c>
      <c r="I32" s="13">
        <v>-1800</v>
      </c>
      <c r="J32" s="13">
        <v>300</v>
      </c>
      <c r="K32" s="13">
        <v>-1100</v>
      </c>
    </row>
    <row r="33" spans="2:11" x14ac:dyDescent="0.2">
      <c r="C33" s="11" t="s">
        <v>44</v>
      </c>
      <c r="D33" s="13">
        <v>26900</v>
      </c>
      <c r="E33" s="13">
        <v>31100</v>
      </c>
      <c r="F33" s="13">
        <v>13700</v>
      </c>
      <c r="G33" s="13">
        <v>12800</v>
      </c>
      <c r="H33" s="13">
        <v>5400</v>
      </c>
      <c r="I33" s="13">
        <v>-6100</v>
      </c>
      <c r="J33" s="13">
        <v>11100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31100</v>
      </c>
      <c r="F35" s="13">
        <v>13700</v>
      </c>
      <c r="G35" s="13">
        <v>12800</v>
      </c>
      <c r="H35" s="13">
        <v>5400</v>
      </c>
      <c r="I35" s="13">
        <v>-6100</v>
      </c>
      <c r="J35" s="13">
        <v>11100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20800</v>
      </c>
      <c r="F41" s="13">
        <v>11200</v>
      </c>
      <c r="G41" s="13">
        <v>13000</v>
      </c>
      <c r="H41" s="13">
        <v>21600</v>
      </c>
      <c r="I41" s="13">
        <v>67200</v>
      </c>
      <c r="J41" s="13">
        <v>74700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247300</v>
      </c>
      <c r="E43" s="13">
        <v>221700</v>
      </c>
      <c r="F43" s="13">
        <v>208500</v>
      </c>
      <c r="G43" s="13">
        <v>208000</v>
      </c>
      <c r="H43" s="13">
        <v>168600</v>
      </c>
      <c r="I43" s="13">
        <v>146800</v>
      </c>
      <c r="J43" s="13">
        <v>173200</v>
      </c>
      <c r="K43" s="13">
        <v>200900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15200</v>
      </c>
      <c r="F45" s="13">
        <v>13600</v>
      </c>
      <c r="G45" s="13">
        <v>14600</v>
      </c>
      <c r="H45" s="13">
        <v>15000</v>
      </c>
      <c r="I45" s="13">
        <v>16600</v>
      </c>
      <c r="J45" s="13">
        <v>11900</v>
      </c>
      <c r="K45" s="13">
        <v>13900</v>
      </c>
    </row>
    <row r="46" spans="2:11" x14ac:dyDescent="0.2">
      <c r="C46" s="11" t="s">
        <v>54</v>
      </c>
      <c r="D46" s="13">
        <v>274200</v>
      </c>
      <c r="E46" s="13">
        <v>257700</v>
      </c>
      <c r="F46" s="13">
        <v>233300</v>
      </c>
      <c r="G46" s="13">
        <v>235600</v>
      </c>
      <c r="H46" s="13">
        <v>205200</v>
      </c>
      <c r="I46" s="13">
        <v>230500</v>
      </c>
      <c r="J46" s="13">
        <v>259800</v>
      </c>
      <c r="K46" s="13">
        <v>298000</v>
      </c>
    </row>
    <row r="47" spans="2:11" x14ac:dyDescent="0.2">
      <c r="C47" s="11" t="s">
        <v>55</v>
      </c>
      <c r="D47" s="13">
        <v>95900</v>
      </c>
      <c r="E47" s="13">
        <v>72600</v>
      </c>
      <c r="F47" s="13">
        <v>68200</v>
      </c>
      <c r="G47" s="13">
        <v>66600</v>
      </c>
      <c r="H47" s="13">
        <v>64700</v>
      </c>
      <c r="I47" s="13">
        <v>71000</v>
      </c>
      <c r="J47" s="13">
        <v>66100</v>
      </c>
      <c r="K47" s="13">
        <v>59500</v>
      </c>
    </row>
    <row r="48" spans="2:11" x14ac:dyDescent="0.2">
      <c r="C48" s="11" t="s">
        <v>56</v>
      </c>
      <c r="D48" s="13">
        <v>60600</v>
      </c>
      <c r="E48" s="13">
        <v>66300</v>
      </c>
      <c r="F48" s="13">
        <v>68000</v>
      </c>
      <c r="G48" s="13">
        <v>67800</v>
      </c>
      <c r="H48" s="13">
        <v>67900</v>
      </c>
      <c r="I48" s="13">
        <v>68500</v>
      </c>
      <c r="J48" s="13">
        <v>85400</v>
      </c>
      <c r="K48" s="13">
        <v>89400</v>
      </c>
    </row>
    <row r="49" spans="3:11" x14ac:dyDescent="0.2">
      <c r="C49" s="11" t="s">
        <v>57</v>
      </c>
      <c r="D49" s="13">
        <v>654900</v>
      </c>
      <c r="E49" s="13">
        <v>652800</v>
      </c>
      <c r="F49" s="13">
        <v>614200</v>
      </c>
      <c r="G49" s="13">
        <v>616500</v>
      </c>
      <c r="H49" s="13">
        <v>618800</v>
      </c>
      <c r="I49" s="13">
        <v>614700</v>
      </c>
      <c r="J49" s="13">
        <v>609000</v>
      </c>
      <c r="K49" s="13">
        <v>611200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70000</v>
      </c>
      <c r="F52" s="13">
        <v>66200</v>
      </c>
      <c r="G52" s="13">
        <v>69200</v>
      </c>
      <c r="H52" s="13">
        <v>68100</v>
      </c>
      <c r="I52" s="13">
        <v>66300</v>
      </c>
      <c r="J52" s="13">
        <v>70400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1157200</v>
      </c>
      <c r="E54" s="13">
        <v>1119300</v>
      </c>
      <c r="F54" s="13">
        <v>1050000</v>
      </c>
      <c r="G54" s="13">
        <v>1055900</v>
      </c>
      <c r="H54" s="13">
        <v>1024700</v>
      </c>
      <c r="I54" s="13">
        <v>1051000</v>
      </c>
      <c r="J54" s="13">
        <v>1090700</v>
      </c>
      <c r="K54" s="13">
        <v>1125500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13600</v>
      </c>
      <c r="F57" s="13">
        <v>5900</v>
      </c>
      <c r="G57" s="13">
        <v>6300</v>
      </c>
      <c r="H57" s="13">
        <v>8200</v>
      </c>
      <c r="I57" s="13">
        <v>600</v>
      </c>
      <c r="J57" s="13">
        <v>4800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115500</v>
      </c>
      <c r="E59" s="13">
        <v>191000</v>
      </c>
      <c r="F59" s="13">
        <v>149900</v>
      </c>
      <c r="G59" s="13">
        <v>138800</v>
      </c>
      <c r="H59" s="13">
        <v>101500</v>
      </c>
      <c r="I59" s="13">
        <v>185700</v>
      </c>
      <c r="J59" s="13">
        <v>169700</v>
      </c>
      <c r="K59" s="13">
        <v>147200</v>
      </c>
    </row>
    <row r="60" spans="3:11" x14ac:dyDescent="0.2">
      <c r="C60" s="11" t="s">
        <v>68</v>
      </c>
      <c r="D60" s="13">
        <v>127800</v>
      </c>
      <c r="E60" s="13">
        <v>205200</v>
      </c>
      <c r="F60" s="13">
        <v>156400</v>
      </c>
      <c r="G60" s="13">
        <v>145600</v>
      </c>
      <c r="H60" s="13">
        <v>110200</v>
      </c>
      <c r="I60" s="13">
        <v>186900</v>
      </c>
      <c r="J60" s="13">
        <v>175100</v>
      </c>
      <c r="K60" s="13">
        <v>152800</v>
      </c>
    </row>
    <row r="61" spans="3:11" x14ac:dyDescent="0.2">
      <c r="C61" s="11" t="s">
        <v>69</v>
      </c>
      <c r="D61" s="13">
        <v>335000</v>
      </c>
      <c r="E61" s="13">
        <v>232200</v>
      </c>
      <c r="F61" s="13">
        <v>262400</v>
      </c>
      <c r="G61" s="13">
        <v>267500</v>
      </c>
      <c r="H61" s="13">
        <v>267600</v>
      </c>
      <c r="I61" s="13">
        <v>202800</v>
      </c>
      <c r="J61" s="13">
        <v>250900</v>
      </c>
      <c r="K61" s="13">
        <v>331100</v>
      </c>
    </row>
    <row r="62" spans="3:11" x14ac:dyDescent="0.2">
      <c r="C62" s="11" t="s">
        <v>70</v>
      </c>
      <c r="D62" s="13">
        <v>112100</v>
      </c>
      <c r="E62" s="13">
        <v>110000</v>
      </c>
      <c r="F62" s="13">
        <v>97800</v>
      </c>
      <c r="G62" s="13">
        <v>104600</v>
      </c>
      <c r="H62" s="13">
        <v>105900</v>
      </c>
      <c r="I62" s="13">
        <v>109400</v>
      </c>
      <c r="J62" s="13">
        <v>109600</v>
      </c>
      <c r="K62" s="13">
        <v>105700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574900</v>
      </c>
      <c r="E66" s="13">
        <v>547400</v>
      </c>
      <c r="F66" s="13">
        <v>516600</v>
      </c>
      <c r="G66" s="13">
        <v>517700</v>
      </c>
      <c r="H66" s="13">
        <v>483700</v>
      </c>
      <c r="I66" s="13">
        <v>499000</v>
      </c>
      <c r="J66" s="13">
        <v>535600</v>
      </c>
      <c r="K66" s="13">
        <v>589500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303800</v>
      </c>
      <c r="E72" s="13">
        <v>277000</v>
      </c>
      <c r="F72" s="13">
        <v>245900</v>
      </c>
      <c r="G72" s="13">
        <v>232200</v>
      </c>
      <c r="H72" s="13">
        <v>219400</v>
      </c>
      <c r="I72" s="13">
        <v>214000</v>
      </c>
      <c r="J72" s="13">
        <v>220100</v>
      </c>
      <c r="K72" s="13">
        <v>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582300</v>
      </c>
      <c r="E76" s="13">
        <v>571900</v>
      </c>
      <c r="F76" s="13">
        <v>533400</v>
      </c>
      <c r="G76" s="13">
        <v>538100</v>
      </c>
      <c r="H76" s="13">
        <v>541000</v>
      </c>
      <c r="I76" s="13">
        <v>551900</v>
      </c>
      <c r="J76" s="13">
        <v>555100</v>
      </c>
      <c r="K76" s="13">
        <v>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26900</v>
      </c>
      <c r="E81" s="13">
        <v>31100</v>
      </c>
      <c r="F81" s="13">
        <v>13700</v>
      </c>
      <c r="G81" s="13">
        <v>12800</v>
      </c>
      <c r="H81" s="13">
        <v>5400</v>
      </c>
      <c r="I81" s="13">
        <v>-6100</v>
      </c>
      <c r="J81" s="13">
        <v>11100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6300</v>
      </c>
      <c r="G83" s="13">
        <v>6400</v>
      </c>
      <c r="H83" s="13">
        <v>6600</v>
      </c>
      <c r="I83" s="13">
        <v>7700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-79100</v>
      </c>
      <c r="E89" s="13">
        <v>46200</v>
      </c>
      <c r="F89" s="13">
        <v>33800</v>
      </c>
      <c r="G89" s="13">
        <v>20800</v>
      </c>
      <c r="H89" s="13">
        <v>-82800</v>
      </c>
      <c r="I89" s="13">
        <v>58800</v>
      </c>
      <c r="J89" s="13">
        <v>76200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-2000</v>
      </c>
      <c r="F91" s="13">
        <v>-3500</v>
      </c>
      <c r="G91" s="13">
        <v>-4800</v>
      </c>
      <c r="H91" s="13">
        <v>-600</v>
      </c>
      <c r="I91" s="13">
        <v>-2400</v>
      </c>
      <c r="J91" s="13">
        <v>-1300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-1400</v>
      </c>
      <c r="F94" s="13">
        <v>-5000</v>
      </c>
      <c r="G94" s="13">
        <v>-5700</v>
      </c>
      <c r="H94" s="13">
        <v>-8000</v>
      </c>
      <c r="I94" s="13">
        <v>-13600</v>
      </c>
      <c r="J94" s="13">
        <v>-4200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71400</v>
      </c>
      <c r="E100" s="13">
        <v>-35200</v>
      </c>
      <c r="F100" s="13">
        <v>-30500</v>
      </c>
      <c r="G100" s="13">
        <v>-23800</v>
      </c>
      <c r="H100" s="13">
        <v>45100</v>
      </c>
      <c r="I100" s="13">
        <v>-53100</v>
      </c>
      <c r="J100" s="13">
        <v>-80500</v>
      </c>
      <c r="K100" s="13">
        <v>-120000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200</v>
      </c>
      <c r="I101" s="13">
        <v>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9600</v>
      </c>
      <c r="F102" s="13">
        <v>-1800</v>
      </c>
      <c r="G102" s="13">
        <v>-8600</v>
      </c>
      <c r="H102" s="13">
        <v>-45600</v>
      </c>
      <c r="I102" s="13">
        <v>-7600</v>
      </c>
      <c r="J102" s="13">
        <v>-8500</v>
      </c>
      <c r="K102" s="13">
        <v>-67800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300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2100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400</v>
      </c>
      <c r="G17" s="13">
        <v>600</v>
      </c>
      <c r="H17" s="13">
        <v>3000</v>
      </c>
      <c r="I17" s="13">
        <v>400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-100</v>
      </c>
      <c r="G18" s="13">
        <v>-300</v>
      </c>
      <c r="H18" s="13">
        <v>-2800</v>
      </c>
      <c r="I18" s="13">
        <v>-300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0</v>
      </c>
      <c r="G21" s="13">
        <v>-200</v>
      </c>
      <c r="H21" s="13">
        <v>-2500</v>
      </c>
      <c r="I21" s="13">
        <v>-200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-300</v>
      </c>
      <c r="H23" s="13">
        <v>-2600</v>
      </c>
      <c r="I23" s="13">
        <v>-300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-300</v>
      </c>
      <c r="H26" s="13">
        <v>-2600</v>
      </c>
      <c r="I26" s="13">
        <v>-300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-300</v>
      </c>
      <c r="H27" s="13">
        <v>-2600</v>
      </c>
      <c r="I27" s="13">
        <v>-300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-300</v>
      </c>
      <c r="H33" s="13">
        <v>-2600</v>
      </c>
      <c r="I33" s="13">
        <v>-300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-300</v>
      </c>
      <c r="H35" s="13">
        <v>-2600</v>
      </c>
      <c r="I35" s="13">
        <v>-300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5100</v>
      </c>
      <c r="G41" s="13">
        <v>5300</v>
      </c>
      <c r="H41" s="13">
        <v>1200</v>
      </c>
      <c r="I41" s="13">
        <v>1600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5200</v>
      </c>
      <c r="E46" s="13">
        <v>5200</v>
      </c>
      <c r="F46" s="13">
        <v>5500</v>
      </c>
      <c r="G46" s="13">
        <v>5600</v>
      </c>
      <c r="H46" s="13">
        <v>1400</v>
      </c>
      <c r="I46" s="13">
        <v>1700</v>
      </c>
      <c r="J46" s="13">
        <v>2800</v>
      </c>
      <c r="K46" s="13">
        <v>3000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5200</v>
      </c>
      <c r="H48" s="13">
        <v>5200</v>
      </c>
      <c r="I48" s="13">
        <v>7200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10900</v>
      </c>
      <c r="F54" s="13">
        <v>11200</v>
      </c>
      <c r="G54" s="13">
        <v>11200</v>
      </c>
      <c r="H54" s="13">
        <v>6800</v>
      </c>
      <c r="I54" s="13">
        <v>9100</v>
      </c>
      <c r="J54" s="13">
        <v>9600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-72700</v>
      </c>
      <c r="F72" s="13">
        <v>-72300</v>
      </c>
      <c r="G72" s="13">
        <v>-72300</v>
      </c>
      <c r="H72" s="13">
        <v>-72000</v>
      </c>
      <c r="I72" s="13">
        <v>-69400</v>
      </c>
      <c r="J72" s="13">
        <v>-69200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10500</v>
      </c>
      <c r="F76" s="13">
        <v>10700</v>
      </c>
      <c r="G76" s="13">
        <v>10800</v>
      </c>
      <c r="H76" s="13">
        <v>6400</v>
      </c>
      <c r="I76" s="13">
        <v>8800</v>
      </c>
      <c r="J76" s="13">
        <v>9100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-300</v>
      </c>
      <c r="H81" s="13">
        <v>-2600</v>
      </c>
      <c r="I81" s="13">
        <v>-300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-400</v>
      </c>
      <c r="H89" s="13">
        <v>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-700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-200</v>
      </c>
      <c r="I94" s="13">
        <v>-800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4600</v>
      </c>
      <c r="H100" s="13">
        <v>-100</v>
      </c>
      <c r="I100" s="13">
        <v>-100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4000</v>
      </c>
      <c r="H102" s="13">
        <v>-300</v>
      </c>
      <c r="I102" s="13">
        <v>-1100</v>
      </c>
      <c r="J102" s="13">
        <v>-300</v>
      </c>
      <c r="K102" s="13">
        <v>2800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1200</v>
      </c>
      <c r="J8" s="13">
        <v>3000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1200</v>
      </c>
      <c r="J10" s="13">
        <v>2700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>
        <v>6400</v>
      </c>
      <c r="I14" s="13">
        <v>51600</v>
      </c>
      <c r="J14" s="13">
        <v>9500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8600</v>
      </c>
      <c r="G17" s="13">
        <v>900</v>
      </c>
      <c r="H17" s="13">
        <v>7200</v>
      </c>
      <c r="I17" s="13">
        <v>52800</v>
      </c>
      <c r="J17" s="13">
        <v>17800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-8600</v>
      </c>
      <c r="G18" s="13">
        <v>-900</v>
      </c>
      <c r="H18" s="13">
        <v>-7100</v>
      </c>
      <c r="I18" s="13">
        <v>-51600</v>
      </c>
      <c r="J18" s="13">
        <v>-14800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-900</v>
      </c>
      <c r="I20" s="13">
        <v>-2500</v>
      </c>
      <c r="J20" s="13">
        <v>2700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-400</v>
      </c>
      <c r="F23" s="13">
        <v>-8400</v>
      </c>
      <c r="G23" s="13">
        <v>-600</v>
      </c>
      <c r="H23" s="13">
        <v>-7900</v>
      </c>
      <c r="I23" s="13">
        <v>-54000</v>
      </c>
      <c r="J23" s="13">
        <v>-12100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-1800</v>
      </c>
      <c r="I24" s="13">
        <v>1800</v>
      </c>
      <c r="J24" s="13">
        <v>-1400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-400</v>
      </c>
      <c r="F26" s="13">
        <v>-8400</v>
      </c>
      <c r="G26" s="13">
        <v>-600</v>
      </c>
      <c r="H26" s="13">
        <v>-6100</v>
      </c>
      <c r="I26" s="13">
        <v>-55900</v>
      </c>
      <c r="J26" s="13">
        <v>-10700</v>
      </c>
      <c r="K26" s="13">
        <v>6900</v>
      </c>
    </row>
    <row r="27" spans="3:11" x14ac:dyDescent="0.2">
      <c r="C27" s="11" t="s">
        <v>38</v>
      </c>
      <c r="D27" s="13">
        <v>-1800</v>
      </c>
      <c r="E27" s="13">
        <v>-400</v>
      </c>
      <c r="F27" s="13">
        <v>-8400</v>
      </c>
      <c r="G27" s="13">
        <v>-600</v>
      </c>
      <c r="H27" s="13">
        <v>-6100</v>
      </c>
      <c r="I27" s="13">
        <v>-55900</v>
      </c>
      <c r="J27" s="13">
        <v>-10700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900</v>
      </c>
      <c r="I32" s="13">
        <v>2500</v>
      </c>
      <c r="J32" s="13">
        <v>-2700</v>
      </c>
      <c r="K32" s="13">
        <v>-3300</v>
      </c>
    </row>
    <row r="33" spans="2:11" x14ac:dyDescent="0.2">
      <c r="C33" s="11" t="s">
        <v>44</v>
      </c>
      <c r="D33" s="13">
        <v>-1800</v>
      </c>
      <c r="E33" s="13">
        <v>-400</v>
      </c>
      <c r="F33" s="13">
        <v>-8400</v>
      </c>
      <c r="G33" s="13">
        <v>-600</v>
      </c>
      <c r="H33" s="13">
        <v>-6100</v>
      </c>
      <c r="I33" s="13">
        <v>-55900</v>
      </c>
      <c r="J33" s="13">
        <v>-10700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-400</v>
      </c>
      <c r="F35" s="13">
        <v>-8400</v>
      </c>
      <c r="G35" s="13">
        <v>-600</v>
      </c>
      <c r="H35" s="13">
        <v>-6100</v>
      </c>
      <c r="I35" s="13">
        <v>-55900</v>
      </c>
      <c r="J35" s="13">
        <v>-10700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3300</v>
      </c>
      <c r="G41" s="13">
        <v>3800</v>
      </c>
      <c r="H41" s="13">
        <v>0</v>
      </c>
      <c r="I41" s="13">
        <v>200</v>
      </c>
      <c r="J41" s="13">
        <v>1600</v>
      </c>
      <c r="K41" s="13">
        <v>16300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200</v>
      </c>
      <c r="F43" s="13">
        <v>200</v>
      </c>
      <c r="G43" s="13">
        <v>5700</v>
      </c>
      <c r="H43" s="13">
        <v>5500</v>
      </c>
      <c r="I43" s="13">
        <v>10200</v>
      </c>
      <c r="J43" s="13">
        <v>62300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1300</v>
      </c>
      <c r="J45" s="13">
        <v>100</v>
      </c>
      <c r="K45" s="13">
        <v>1500</v>
      </c>
    </row>
    <row r="46" spans="2:11" x14ac:dyDescent="0.2">
      <c r="C46" s="11" t="s">
        <v>54</v>
      </c>
      <c r="D46" s="13">
        <v>2800</v>
      </c>
      <c r="E46" s="13">
        <v>900</v>
      </c>
      <c r="F46" s="13">
        <v>3500</v>
      </c>
      <c r="G46" s="13">
        <v>9500</v>
      </c>
      <c r="H46" s="13">
        <v>5600</v>
      </c>
      <c r="I46" s="13">
        <v>11700</v>
      </c>
      <c r="J46" s="13">
        <v>64800</v>
      </c>
      <c r="K46" s="13">
        <v>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900</v>
      </c>
      <c r="F54" s="13">
        <v>3600</v>
      </c>
      <c r="G54" s="13">
        <v>9500</v>
      </c>
      <c r="H54" s="13">
        <v>5600</v>
      </c>
      <c r="I54" s="13">
        <v>11900</v>
      </c>
      <c r="J54" s="13">
        <v>66800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1800</v>
      </c>
      <c r="G59" s="13">
        <v>2100</v>
      </c>
      <c r="H59" s="13">
        <v>2100</v>
      </c>
      <c r="I59" s="13">
        <v>2300</v>
      </c>
      <c r="J59" s="13">
        <v>2000</v>
      </c>
      <c r="K59" s="13">
        <v>2800</v>
      </c>
    </row>
    <row r="60" spans="3:11" x14ac:dyDescent="0.2">
      <c r="C60" s="11" t="s">
        <v>68</v>
      </c>
      <c r="D60" s="13">
        <v>100</v>
      </c>
      <c r="E60" s="13">
        <v>800</v>
      </c>
      <c r="F60" s="13">
        <v>1800</v>
      </c>
      <c r="G60" s="13">
        <v>2100</v>
      </c>
      <c r="H60" s="13">
        <v>2100</v>
      </c>
      <c r="I60" s="13">
        <v>2400</v>
      </c>
      <c r="J60" s="13">
        <v>2000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900</v>
      </c>
      <c r="H62" s="13">
        <v>1000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800</v>
      </c>
      <c r="F66" s="13">
        <v>3000</v>
      </c>
      <c r="G66" s="13">
        <v>3100</v>
      </c>
      <c r="H66" s="13">
        <v>3000</v>
      </c>
      <c r="I66" s="13">
        <v>2400</v>
      </c>
      <c r="J66" s="13">
        <v>2000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-31900</v>
      </c>
      <c r="F72" s="13">
        <v>-31500</v>
      </c>
      <c r="G72" s="13">
        <v>-23100</v>
      </c>
      <c r="H72" s="13">
        <v>-22400</v>
      </c>
      <c r="I72" s="13">
        <v>-16300</v>
      </c>
      <c r="J72" s="13">
        <v>39600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200</v>
      </c>
      <c r="F76" s="13">
        <v>600</v>
      </c>
      <c r="G76" s="13">
        <v>6400</v>
      </c>
      <c r="H76" s="13">
        <v>2500</v>
      </c>
      <c r="I76" s="13">
        <v>9500</v>
      </c>
      <c r="J76" s="13">
        <v>64900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-400</v>
      </c>
      <c r="F81" s="13">
        <v>-8400</v>
      </c>
      <c r="G81" s="13">
        <v>-600</v>
      </c>
      <c r="H81" s="13">
        <v>-6100</v>
      </c>
      <c r="I81" s="13">
        <v>-55900</v>
      </c>
      <c r="J81" s="13">
        <v>-10700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53300</v>
      </c>
      <c r="E8" s="13">
        <v>57900</v>
      </c>
      <c r="F8" s="13">
        <v>50300</v>
      </c>
      <c r="G8" s="13">
        <v>33500</v>
      </c>
      <c r="H8" s="13">
        <v>32000</v>
      </c>
      <c r="I8" s="13">
        <v>13000</v>
      </c>
      <c r="J8" s="13">
        <v>5800</v>
      </c>
      <c r="K8" s="13">
        <v>9200</v>
      </c>
    </row>
    <row r="9" spans="1:11" x14ac:dyDescent="0.2">
      <c r="C9" s="11" t="s">
        <v>22</v>
      </c>
      <c r="D9" s="13">
        <v>36900</v>
      </c>
      <c r="E9" s="13">
        <v>27300</v>
      </c>
      <c r="F9" s="13">
        <v>21200</v>
      </c>
      <c r="G9" s="13">
        <v>16800</v>
      </c>
      <c r="H9" s="13">
        <v>19800</v>
      </c>
      <c r="I9" s="13">
        <v>14400</v>
      </c>
      <c r="J9" s="13">
        <v>11400</v>
      </c>
      <c r="K9" s="13">
        <v>15600</v>
      </c>
    </row>
    <row r="10" spans="1:11" x14ac:dyDescent="0.2">
      <c r="C10" s="11" t="s">
        <v>23</v>
      </c>
      <c r="D10" s="13">
        <v>16400</v>
      </c>
      <c r="E10" s="13">
        <v>30600</v>
      </c>
      <c r="F10" s="13">
        <v>29100</v>
      </c>
      <c r="G10" s="13">
        <v>16700</v>
      </c>
      <c r="H10" s="13">
        <v>12200</v>
      </c>
      <c r="I10" s="13">
        <v>-1400</v>
      </c>
      <c r="J10" s="13">
        <v>-5600</v>
      </c>
      <c r="K10" s="13">
        <v>-6400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22900</v>
      </c>
      <c r="H14" s="13">
        <v>-22900</v>
      </c>
      <c r="I14" s="13">
        <v>-13200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41400</v>
      </c>
      <c r="F17" s="13">
        <v>32100</v>
      </c>
      <c r="G17" s="13">
        <v>48400</v>
      </c>
      <c r="H17" s="13">
        <v>26100</v>
      </c>
      <c r="I17" s="13">
        <v>1400</v>
      </c>
      <c r="J17" s="13">
        <v>6600</v>
      </c>
      <c r="K17" s="13">
        <v>6800</v>
      </c>
    </row>
    <row r="18" spans="3:11" x14ac:dyDescent="0.2">
      <c r="C18" s="11" t="s">
        <v>30</v>
      </c>
      <c r="D18" s="13">
        <v>4700</v>
      </c>
      <c r="E18" s="13">
        <v>16500</v>
      </c>
      <c r="F18" s="13">
        <v>18200</v>
      </c>
      <c r="G18" s="13">
        <v>-14900</v>
      </c>
      <c r="H18" s="13">
        <v>5900</v>
      </c>
      <c r="I18" s="13">
        <v>11600</v>
      </c>
      <c r="J18" s="13">
        <v>-800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-115200</v>
      </c>
      <c r="F20" s="13">
        <v>0</v>
      </c>
      <c r="G20" s="13">
        <v>600</v>
      </c>
      <c r="H20" s="13">
        <v>100</v>
      </c>
      <c r="I20" s="13">
        <v>1200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77300</v>
      </c>
      <c r="E21" s="13">
        <v>-89400</v>
      </c>
      <c r="F21" s="13">
        <v>23500</v>
      </c>
      <c r="G21" s="13">
        <v>-11300</v>
      </c>
      <c r="H21" s="13">
        <v>11800</v>
      </c>
      <c r="I21" s="13">
        <v>16600</v>
      </c>
      <c r="J21" s="13">
        <v>3200</v>
      </c>
      <c r="K21" s="13">
        <v>10500</v>
      </c>
    </row>
    <row r="22" spans="3:11" x14ac:dyDescent="0.2">
      <c r="C22" s="11" t="s">
        <v>34</v>
      </c>
      <c r="D22" s="13">
        <v>1800</v>
      </c>
      <c r="E22" s="13">
        <v>400</v>
      </c>
      <c r="F22" s="13">
        <v>600</v>
      </c>
      <c r="G22" s="13">
        <v>100</v>
      </c>
      <c r="H22" s="13">
        <v>200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56800</v>
      </c>
      <c r="E23" s="13">
        <v>-99100</v>
      </c>
      <c r="F23" s="13">
        <v>17700</v>
      </c>
      <c r="G23" s="13">
        <v>-14400</v>
      </c>
      <c r="H23" s="13">
        <v>5800</v>
      </c>
      <c r="I23" s="13">
        <v>12300</v>
      </c>
      <c r="J23" s="13">
        <v>-900</v>
      </c>
      <c r="K23" s="13">
        <v>2800</v>
      </c>
    </row>
    <row r="24" spans="3:11" x14ac:dyDescent="0.2">
      <c r="C24" s="11" t="s">
        <v>36</v>
      </c>
      <c r="D24" s="13">
        <v>1100</v>
      </c>
      <c r="E24" s="13">
        <v>12100</v>
      </c>
      <c r="F24" s="13">
        <v>-5700</v>
      </c>
      <c r="G24" s="13">
        <v>6000</v>
      </c>
      <c r="H24" s="13">
        <v>-13400</v>
      </c>
      <c r="I24" s="13">
        <v>-15000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-111200</v>
      </c>
      <c r="F26" s="13">
        <v>23400</v>
      </c>
      <c r="G26" s="13">
        <v>-20400</v>
      </c>
      <c r="H26" s="13">
        <v>19100</v>
      </c>
      <c r="I26" s="13">
        <v>27300</v>
      </c>
      <c r="J26" s="13">
        <v>-900</v>
      </c>
      <c r="K26" s="13">
        <v>2800</v>
      </c>
    </row>
    <row r="27" spans="3:11" x14ac:dyDescent="0.2">
      <c r="C27" s="11" t="s">
        <v>38</v>
      </c>
      <c r="D27" s="13">
        <v>55700</v>
      </c>
      <c r="E27" s="13">
        <v>-111200</v>
      </c>
      <c r="F27" s="13">
        <v>23400</v>
      </c>
      <c r="G27" s="13">
        <v>-20400</v>
      </c>
      <c r="H27" s="13">
        <v>19100</v>
      </c>
      <c r="I27" s="13">
        <v>27300</v>
      </c>
      <c r="J27" s="13">
        <v>-900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115200</v>
      </c>
      <c r="F32" s="13">
        <v>0</v>
      </c>
      <c r="G32" s="13">
        <v>-600</v>
      </c>
      <c r="H32" s="13">
        <v>-100</v>
      </c>
      <c r="I32" s="13">
        <v>-1200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55700</v>
      </c>
      <c r="E33" s="13">
        <v>-111200</v>
      </c>
      <c r="F33" s="13">
        <v>23400</v>
      </c>
      <c r="G33" s="13">
        <v>-20400</v>
      </c>
      <c r="H33" s="13">
        <v>19100</v>
      </c>
      <c r="I33" s="13">
        <v>27300</v>
      </c>
      <c r="J33" s="13">
        <v>-900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-111200</v>
      </c>
      <c r="F35" s="13">
        <v>23400</v>
      </c>
      <c r="G35" s="13">
        <v>-20400</v>
      </c>
      <c r="H35" s="13">
        <v>19100</v>
      </c>
      <c r="I35" s="13">
        <v>27300</v>
      </c>
      <c r="J35" s="13">
        <v>-900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140100</v>
      </c>
      <c r="F41" s="13">
        <v>223200</v>
      </c>
      <c r="G41" s="13">
        <v>92700</v>
      </c>
      <c r="H41" s="13">
        <v>39800</v>
      </c>
      <c r="I41" s="13">
        <v>2800</v>
      </c>
      <c r="J41" s="13">
        <v>2300</v>
      </c>
      <c r="K41" s="13">
        <v>8700</v>
      </c>
    </row>
    <row r="42" spans="2:11" x14ac:dyDescent="0.2">
      <c r="C42" s="11" t="s">
        <v>50</v>
      </c>
      <c r="D42" s="13">
        <v>367600</v>
      </c>
      <c r="E42" s="13">
        <v>323900</v>
      </c>
      <c r="F42" s="13">
        <v>152200</v>
      </c>
      <c r="G42" s="13">
        <v>79200</v>
      </c>
      <c r="H42" s="13">
        <v>168300</v>
      </c>
      <c r="I42" s="13">
        <v>102000</v>
      </c>
      <c r="J42" s="13">
        <v>41000</v>
      </c>
      <c r="K42" s="13">
        <v>36600</v>
      </c>
    </row>
    <row r="43" spans="2:11" x14ac:dyDescent="0.2">
      <c r="C43" s="11" t="s">
        <v>51</v>
      </c>
      <c r="D43" s="13">
        <v>3700</v>
      </c>
      <c r="E43" s="13">
        <v>600</v>
      </c>
      <c r="F43" s="13">
        <v>111700</v>
      </c>
      <c r="G43" s="13">
        <v>87800</v>
      </c>
      <c r="H43" s="13">
        <v>75200</v>
      </c>
      <c r="I43" s="13">
        <v>500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3700</v>
      </c>
      <c r="G45" s="13">
        <v>5700</v>
      </c>
      <c r="H45" s="13">
        <v>1500</v>
      </c>
      <c r="I45" s="13">
        <v>100</v>
      </c>
      <c r="J45" s="13">
        <v>3200</v>
      </c>
      <c r="K45" s="13">
        <v>1100</v>
      </c>
    </row>
    <row r="46" spans="2:11" x14ac:dyDescent="0.2">
      <c r="C46" s="11" t="s">
        <v>54</v>
      </c>
      <c r="D46" s="13">
        <v>453700</v>
      </c>
      <c r="E46" s="13">
        <v>468100</v>
      </c>
      <c r="F46" s="13">
        <v>490800</v>
      </c>
      <c r="G46" s="13">
        <v>265400</v>
      </c>
      <c r="H46" s="13">
        <v>284800</v>
      </c>
      <c r="I46" s="13">
        <v>105300</v>
      </c>
      <c r="J46" s="13">
        <v>46500</v>
      </c>
      <c r="K46" s="13">
        <v>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149000</v>
      </c>
      <c r="E48" s="13">
        <v>96100</v>
      </c>
      <c r="F48" s="13">
        <v>53100</v>
      </c>
      <c r="G48" s="13">
        <v>34000</v>
      </c>
      <c r="H48" s="13">
        <v>29700</v>
      </c>
      <c r="I48" s="13">
        <v>32500</v>
      </c>
      <c r="J48" s="13">
        <v>21100</v>
      </c>
      <c r="K48" s="13">
        <v>20900</v>
      </c>
    </row>
    <row r="49" spans="3:11" x14ac:dyDescent="0.2">
      <c r="C49" s="11" t="s">
        <v>57</v>
      </c>
      <c r="D49" s="13">
        <v>13900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136800</v>
      </c>
      <c r="E52" s="13">
        <v>156500</v>
      </c>
      <c r="F52" s="13">
        <v>107300</v>
      </c>
      <c r="G52" s="13">
        <v>63300</v>
      </c>
      <c r="H52" s="13">
        <v>25300</v>
      </c>
      <c r="I52" s="13">
        <v>7400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753400</v>
      </c>
      <c r="E54" s="13">
        <v>720700</v>
      </c>
      <c r="F54" s="13">
        <v>651200</v>
      </c>
      <c r="G54" s="13">
        <v>362700</v>
      </c>
      <c r="H54" s="13">
        <v>339800</v>
      </c>
      <c r="I54" s="13">
        <v>145200</v>
      </c>
      <c r="J54" s="13">
        <v>72200</v>
      </c>
      <c r="K54" s="13">
        <v>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7100</v>
      </c>
      <c r="F57" s="13">
        <v>9600</v>
      </c>
      <c r="G57" s="13">
        <v>6900</v>
      </c>
      <c r="H57" s="13">
        <v>6000</v>
      </c>
      <c r="I57" s="13">
        <v>3700</v>
      </c>
      <c r="J57" s="13">
        <v>3600</v>
      </c>
      <c r="K57" s="13">
        <v>2100</v>
      </c>
    </row>
    <row r="58" spans="3:11" x14ac:dyDescent="0.2">
      <c r="C58" s="11" t="s">
        <v>66</v>
      </c>
      <c r="D58" s="13">
        <v>13900</v>
      </c>
      <c r="E58" s="13">
        <v>16500</v>
      </c>
      <c r="F58" s="13">
        <v>10300</v>
      </c>
      <c r="G58" s="13">
        <v>6100</v>
      </c>
      <c r="H58" s="13">
        <v>1300</v>
      </c>
      <c r="I58" s="13">
        <v>25800</v>
      </c>
      <c r="J58" s="13">
        <v>27000</v>
      </c>
      <c r="K58" s="13">
        <v>27600</v>
      </c>
    </row>
    <row r="59" spans="3:11" x14ac:dyDescent="0.2">
      <c r="C59" s="11" t="s">
        <v>67</v>
      </c>
      <c r="D59" s="13" t="s">
        <v>92</v>
      </c>
      <c r="E59" s="13">
        <v>2500</v>
      </c>
      <c r="F59" s="13">
        <v>2000</v>
      </c>
      <c r="G59" s="13">
        <v>1300</v>
      </c>
      <c r="H59" s="13">
        <v>1300</v>
      </c>
      <c r="I59" s="13">
        <v>200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22500</v>
      </c>
      <c r="E60" s="13">
        <v>26100</v>
      </c>
      <c r="F60" s="13">
        <v>21900</v>
      </c>
      <c r="G60" s="13">
        <v>14300</v>
      </c>
      <c r="H60" s="13">
        <v>8600</v>
      </c>
      <c r="I60" s="13">
        <v>29600</v>
      </c>
      <c r="J60" s="13">
        <v>31100</v>
      </c>
      <c r="K60" s="13">
        <v>30200</v>
      </c>
    </row>
    <row r="61" spans="3:11" x14ac:dyDescent="0.2">
      <c r="C61" s="11" t="s">
        <v>69</v>
      </c>
      <c r="D61" s="13">
        <v>29600</v>
      </c>
      <c r="E61" s="13">
        <v>24200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104500</v>
      </c>
      <c r="F62" s="13" t="s">
        <v>92</v>
      </c>
      <c r="G62" s="13" t="s">
        <v>92</v>
      </c>
      <c r="H62" s="13">
        <v>14400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154700</v>
      </c>
      <c r="F66" s="13">
        <v>21900</v>
      </c>
      <c r="G66" s="13">
        <v>14300</v>
      </c>
      <c r="H66" s="13">
        <v>23000</v>
      </c>
      <c r="I66" s="13">
        <v>29600</v>
      </c>
      <c r="J66" s="13">
        <v>31100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-130400</v>
      </c>
      <c r="E72" s="13">
        <v>-186100</v>
      </c>
      <c r="F72" s="13">
        <v>-32700</v>
      </c>
      <c r="G72" s="13">
        <v>-55900</v>
      </c>
      <c r="H72" s="13">
        <v>-59600</v>
      </c>
      <c r="I72" s="13">
        <v>-113000</v>
      </c>
      <c r="J72" s="13">
        <v>-140100</v>
      </c>
      <c r="K72" s="13">
        <v>-139200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650600</v>
      </c>
      <c r="E76" s="13">
        <v>566000</v>
      </c>
      <c r="F76" s="13">
        <v>629300</v>
      </c>
      <c r="G76" s="13">
        <v>348300</v>
      </c>
      <c r="H76" s="13">
        <v>316800</v>
      </c>
      <c r="I76" s="13">
        <v>115600</v>
      </c>
      <c r="J76" s="13">
        <v>41100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55700</v>
      </c>
      <c r="E81" s="13">
        <v>-111200</v>
      </c>
      <c r="F81" s="13">
        <v>23400</v>
      </c>
      <c r="G81" s="13">
        <v>-20400</v>
      </c>
      <c r="H81" s="13">
        <v>19100</v>
      </c>
      <c r="I81" s="13">
        <v>27300</v>
      </c>
      <c r="J81" s="13">
        <v>-900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9300</v>
      </c>
      <c r="F83" s="13">
        <v>5200</v>
      </c>
      <c r="G83" s="13">
        <v>3000</v>
      </c>
      <c r="H83" s="13">
        <v>5800</v>
      </c>
      <c r="I83" s="13">
        <v>3800</v>
      </c>
      <c r="J83" s="13">
        <v>3500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-27600</v>
      </c>
      <c r="F89" s="13">
        <v>-22000</v>
      </c>
      <c r="G89" s="13">
        <v>-17500</v>
      </c>
      <c r="H89" s="13">
        <v>-13100</v>
      </c>
      <c r="I89" s="13">
        <v>2400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-52400</v>
      </c>
      <c r="F91" s="13">
        <v>-23800</v>
      </c>
      <c r="G91" s="13">
        <v>-10000</v>
      </c>
      <c r="H91" s="13">
        <v>-200</v>
      </c>
      <c r="I91" s="13">
        <v>-2000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-101100</v>
      </c>
      <c r="F94" s="13">
        <v>-62200</v>
      </c>
      <c r="G94" s="13">
        <v>-51000</v>
      </c>
      <c r="H94" s="13">
        <v>-20800</v>
      </c>
      <c r="I94" s="13">
        <v>-1700</v>
      </c>
      <c r="J94" s="13">
        <v>-5900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48800</v>
      </c>
      <c r="F100" s="13">
        <v>214700</v>
      </c>
      <c r="G100" s="13">
        <v>120900</v>
      </c>
      <c r="H100" s="13">
        <v>71400</v>
      </c>
      <c r="I100" s="13">
        <v>600</v>
      </c>
      <c r="J100" s="13">
        <v>0</v>
      </c>
      <c r="K100" s="13">
        <v>7700</v>
      </c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-61600</v>
      </c>
      <c r="E102" s="13">
        <v>-83100</v>
      </c>
      <c r="F102" s="13">
        <v>130500</v>
      </c>
      <c r="G102" s="13">
        <v>52800</v>
      </c>
      <c r="H102" s="13">
        <v>37000</v>
      </c>
      <c r="I102" s="13">
        <v>600</v>
      </c>
      <c r="J102" s="13">
        <v>-6400</v>
      </c>
      <c r="K102" s="13">
        <v>7700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413900</v>
      </c>
      <c r="E8" s="13">
        <v>438500</v>
      </c>
      <c r="F8" s="13">
        <v>436500</v>
      </c>
      <c r="G8" s="13">
        <v>383800</v>
      </c>
      <c r="H8" s="13">
        <v>440700</v>
      </c>
      <c r="I8" s="13">
        <v>414800</v>
      </c>
      <c r="J8" s="13">
        <v>397500</v>
      </c>
      <c r="K8" s="13">
        <v>355400</v>
      </c>
    </row>
    <row r="9" spans="1:11" x14ac:dyDescent="0.2">
      <c r="C9" s="11" t="s">
        <v>22</v>
      </c>
      <c r="D9" s="13">
        <v>413700</v>
      </c>
      <c r="E9" s="13">
        <v>364200</v>
      </c>
      <c r="F9" s="13">
        <v>350900</v>
      </c>
      <c r="G9" s="13">
        <v>308100</v>
      </c>
      <c r="H9" s="13">
        <v>352600</v>
      </c>
      <c r="I9" s="13">
        <v>323300</v>
      </c>
      <c r="J9" s="13">
        <v>312700</v>
      </c>
      <c r="K9" s="13">
        <v>285500</v>
      </c>
    </row>
    <row r="10" spans="1:11" x14ac:dyDescent="0.2">
      <c r="C10" s="11" t="s">
        <v>23</v>
      </c>
      <c r="D10" s="13">
        <v>200</v>
      </c>
      <c r="E10" s="13">
        <v>74300</v>
      </c>
      <c r="F10" s="13">
        <v>85700</v>
      </c>
      <c r="G10" s="13">
        <v>75700</v>
      </c>
      <c r="H10" s="13">
        <v>88100</v>
      </c>
      <c r="I10" s="13">
        <v>91400</v>
      </c>
      <c r="J10" s="13">
        <v>84700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30400</v>
      </c>
      <c r="F12" s="13">
        <v>30600</v>
      </c>
      <c r="G12" s="13">
        <v>29300</v>
      </c>
      <c r="H12" s="13">
        <v>31800</v>
      </c>
      <c r="I12" s="13">
        <v>26900</v>
      </c>
      <c r="J12" s="13">
        <v>26500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481300</v>
      </c>
      <c r="E17" s="13">
        <v>426200</v>
      </c>
      <c r="F17" s="13">
        <v>409700</v>
      </c>
      <c r="G17" s="13">
        <v>360000</v>
      </c>
      <c r="H17" s="13">
        <v>413000</v>
      </c>
      <c r="I17" s="13">
        <v>381900</v>
      </c>
      <c r="J17" s="13">
        <v>370700</v>
      </c>
      <c r="K17" s="13">
        <v>335800</v>
      </c>
    </row>
    <row r="18" spans="3:11" x14ac:dyDescent="0.2">
      <c r="C18" s="11" t="s">
        <v>30</v>
      </c>
      <c r="D18" s="13">
        <v>-67400</v>
      </c>
      <c r="E18" s="13">
        <v>12200</v>
      </c>
      <c r="F18" s="13">
        <v>26800</v>
      </c>
      <c r="G18" s="13">
        <v>23900</v>
      </c>
      <c r="H18" s="13">
        <v>27600</v>
      </c>
      <c r="I18" s="13">
        <v>32800</v>
      </c>
      <c r="J18" s="13">
        <v>26700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15200</v>
      </c>
      <c r="F20" s="13">
        <v>9100</v>
      </c>
      <c r="G20" s="13">
        <v>9300</v>
      </c>
      <c r="H20" s="13">
        <v>10900</v>
      </c>
      <c r="I20" s="13">
        <v>11900</v>
      </c>
      <c r="J20" s="13">
        <v>11300</v>
      </c>
      <c r="K20" s="13">
        <v>11300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-58300</v>
      </c>
      <c r="E23" s="13">
        <v>27400</v>
      </c>
      <c r="F23" s="13">
        <v>35900</v>
      </c>
      <c r="G23" s="13">
        <v>33200</v>
      </c>
      <c r="H23" s="13">
        <v>38500</v>
      </c>
      <c r="I23" s="13">
        <v>44700</v>
      </c>
      <c r="J23" s="13">
        <v>38000</v>
      </c>
      <c r="K23" s="13">
        <v>30900</v>
      </c>
    </row>
    <row r="24" spans="3:11" x14ac:dyDescent="0.2">
      <c r="C24" s="11" t="s">
        <v>36</v>
      </c>
      <c r="D24" s="13">
        <v>-12200</v>
      </c>
      <c r="E24" s="13">
        <v>6000</v>
      </c>
      <c r="F24" s="13">
        <v>8600</v>
      </c>
      <c r="G24" s="13">
        <v>5800</v>
      </c>
      <c r="H24" s="13">
        <v>5500</v>
      </c>
      <c r="I24" s="13">
        <v>7500</v>
      </c>
      <c r="J24" s="13">
        <v>7600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21500</v>
      </c>
      <c r="F26" s="13">
        <v>27400</v>
      </c>
      <c r="G26" s="13">
        <v>27300</v>
      </c>
      <c r="H26" s="13">
        <v>33000</v>
      </c>
      <c r="I26" s="13">
        <v>37300</v>
      </c>
      <c r="J26" s="13">
        <v>30500</v>
      </c>
      <c r="K26" s="13">
        <v>25400</v>
      </c>
    </row>
    <row r="27" spans="3:11" x14ac:dyDescent="0.2">
      <c r="C27" s="11" t="s">
        <v>38</v>
      </c>
      <c r="D27" s="13">
        <v>-46100</v>
      </c>
      <c r="E27" s="13">
        <v>77300</v>
      </c>
      <c r="F27" s="13">
        <v>27400</v>
      </c>
      <c r="G27" s="13">
        <v>27300</v>
      </c>
      <c r="H27" s="13">
        <v>37300</v>
      </c>
      <c r="I27" s="13">
        <v>37300</v>
      </c>
      <c r="J27" s="13">
        <v>30500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-15200</v>
      </c>
      <c r="F32" s="13">
        <v>-9100</v>
      </c>
      <c r="G32" s="13">
        <v>-9300</v>
      </c>
      <c r="H32" s="13">
        <v>-10900</v>
      </c>
      <c r="I32" s="13">
        <v>-11900</v>
      </c>
      <c r="J32" s="13">
        <v>-11300</v>
      </c>
      <c r="K32" s="13">
        <v>-11300</v>
      </c>
    </row>
    <row r="33" spans="2:11" x14ac:dyDescent="0.2">
      <c r="C33" s="11" t="s">
        <v>44</v>
      </c>
      <c r="D33" s="13">
        <v>-46100</v>
      </c>
      <c r="E33" s="13">
        <v>77300</v>
      </c>
      <c r="F33" s="13">
        <v>27400</v>
      </c>
      <c r="G33" s="13">
        <v>27300</v>
      </c>
      <c r="H33" s="13">
        <v>37300</v>
      </c>
      <c r="I33" s="13">
        <v>37300</v>
      </c>
      <c r="J33" s="13">
        <v>30500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77300</v>
      </c>
      <c r="F35" s="13">
        <v>27400</v>
      </c>
      <c r="G35" s="13">
        <v>27300</v>
      </c>
      <c r="H35" s="13">
        <v>37300</v>
      </c>
      <c r="I35" s="13">
        <v>37300</v>
      </c>
      <c r="J35" s="13">
        <v>30500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1494600</v>
      </c>
      <c r="E41" s="13">
        <v>1489800</v>
      </c>
      <c r="F41" s="13">
        <v>1419600</v>
      </c>
      <c r="G41" s="13">
        <v>1405900</v>
      </c>
      <c r="H41" s="13">
        <v>1365800</v>
      </c>
      <c r="I41" s="13">
        <v>1341400</v>
      </c>
      <c r="J41" s="13">
        <v>1230000</v>
      </c>
      <c r="K41" s="13">
        <v>1161000</v>
      </c>
    </row>
    <row r="42" spans="2:11" x14ac:dyDescent="0.2">
      <c r="C42" s="11" t="s">
        <v>50</v>
      </c>
      <c r="D42" s="13">
        <v>120300</v>
      </c>
      <c r="E42" s="13">
        <v>148800</v>
      </c>
      <c r="F42" s="13">
        <v>162800</v>
      </c>
      <c r="G42" s="13">
        <v>163700</v>
      </c>
      <c r="H42" s="13">
        <v>177800</v>
      </c>
      <c r="I42" s="13">
        <v>249800</v>
      </c>
      <c r="J42" s="13">
        <v>353400</v>
      </c>
      <c r="K42" s="13">
        <v>359200</v>
      </c>
    </row>
    <row r="43" spans="2:11" x14ac:dyDescent="0.2">
      <c r="C43" s="11" t="s">
        <v>51</v>
      </c>
      <c r="D43" s="13">
        <v>34900</v>
      </c>
      <c r="E43" s="13">
        <v>42100</v>
      </c>
      <c r="F43" s="13">
        <v>42100</v>
      </c>
      <c r="G43" s="13">
        <v>34700</v>
      </c>
      <c r="H43" s="13">
        <v>20000</v>
      </c>
      <c r="I43" s="13">
        <v>19000</v>
      </c>
      <c r="J43" s="13">
        <v>17100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106200</v>
      </c>
      <c r="E45" s="13">
        <v>138200</v>
      </c>
      <c r="F45" s="13">
        <v>110500</v>
      </c>
      <c r="G45" s="13">
        <v>97300</v>
      </c>
      <c r="H45" s="13">
        <v>97300</v>
      </c>
      <c r="I45" s="13">
        <v>71800</v>
      </c>
      <c r="J45" s="13">
        <v>61100</v>
      </c>
      <c r="K45" s="13">
        <v>59000</v>
      </c>
    </row>
    <row r="46" spans="2:11" x14ac:dyDescent="0.2">
      <c r="C46" s="11" t="s">
        <v>54</v>
      </c>
      <c r="D46" s="13">
        <v>1756000</v>
      </c>
      <c r="E46" s="13">
        <v>1818900</v>
      </c>
      <c r="F46" s="13">
        <v>1735000</v>
      </c>
      <c r="G46" s="13">
        <v>1701500</v>
      </c>
      <c r="H46" s="13">
        <v>1660900</v>
      </c>
      <c r="I46" s="13">
        <v>1682100</v>
      </c>
      <c r="J46" s="13">
        <v>1661600</v>
      </c>
      <c r="K46" s="13">
        <v>1595700</v>
      </c>
    </row>
    <row r="47" spans="2:11" x14ac:dyDescent="0.2">
      <c r="C47" s="11" t="s">
        <v>55</v>
      </c>
      <c r="D47" s="13">
        <v>89700</v>
      </c>
      <c r="E47" s="13">
        <v>85800</v>
      </c>
      <c r="F47" s="13">
        <v>74400</v>
      </c>
      <c r="G47" s="13">
        <v>75100</v>
      </c>
      <c r="H47" s="13">
        <v>68800</v>
      </c>
      <c r="I47" s="13">
        <v>66400</v>
      </c>
      <c r="J47" s="13">
        <v>63400</v>
      </c>
      <c r="K47" s="13">
        <v>59400</v>
      </c>
    </row>
    <row r="48" spans="2:11" x14ac:dyDescent="0.2">
      <c r="C48" s="11" t="s">
        <v>56</v>
      </c>
      <c r="D48" s="13">
        <v>70000</v>
      </c>
      <c r="E48" s="13">
        <v>71800</v>
      </c>
      <c r="F48" s="13">
        <v>26800</v>
      </c>
      <c r="G48" s="13">
        <v>23900</v>
      </c>
      <c r="H48" s="13">
        <v>26800</v>
      </c>
      <c r="I48" s="13">
        <v>30000</v>
      </c>
      <c r="J48" s="13">
        <v>30900</v>
      </c>
      <c r="K48" s="13">
        <v>27100</v>
      </c>
    </row>
    <row r="49" spans="3:11" x14ac:dyDescent="0.2">
      <c r="C49" s="11" t="s">
        <v>57</v>
      </c>
      <c r="D49" s="13">
        <v>12400</v>
      </c>
      <c r="E49" s="13">
        <v>13400</v>
      </c>
      <c r="F49" s="13">
        <v>14000</v>
      </c>
      <c r="G49" s="13">
        <v>7500</v>
      </c>
      <c r="H49" s="13">
        <v>9300</v>
      </c>
      <c r="I49" s="13">
        <v>10700</v>
      </c>
      <c r="J49" s="13">
        <v>9700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26100</v>
      </c>
      <c r="F52" s="13">
        <v>66500</v>
      </c>
      <c r="G52" s="13">
        <v>65600</v>
      </c>
      <c r="H52" s="13">
        <v>63000</v>
      </c>
      <c r="I52" s="13">
        <v>21700</v>
      </c>
      <c r="J52" s="13">
        <v>28900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1953200</v>
      </c>
      <c r="E54" s="13">
        <v>2016000</v>
      </c>
      <c r="F54" s="13">
        <v>1916700</v>
      </c>
      <c r="G54" s="13">
        <v>1873600</v>
      </c>
      <c r="H54" s="13">
        <v>1828800</v>
      </c>
      <c r="I54" s="13">
        <v>1810900</v>
      </c>
      <c r="J54" s="13">
        <v>1794500</v>
      </c>
      <c r="K54" s="13">
        <v>1714600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8300</v>
      </c>
      <c r="G57" s="13">
        <v>1100</v>
      </c>
      <c r="H57" s="13">
        <v>1500</v>
      </c>
      <c r="I57" s="13">
        <v>2900</v>
      </c>
      <c r="J57" s="13">
        <v>5100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377800</v>
      </c>
      <c r="E59" s="13">
        <v>383800</v>
      </c>
      <c r="F59" s="13">
        <v>364400</v>
      </c>
      <c r="G59" s="13">
        <v>348800</v>
      </c>
      <c r="H59" s="13">
        <v>349900</v>
      </c>
      <c r="I59" s="13">
        <v>340500</v>
      </c>
      <c r="J59" s="13">
        <v>362100</v>
      </c>
      <c r="K59" s="13">
        <v>343800</v>
      </c>
    </row>
    <row r="60" spans="3:11" x14ac:dyDescent="0.2">
      <c r="C60" s="11" t="s">
        <v>68</v>
      </c>
      <c r="D60" s="13">
        <v>379600</v>
      </c>
      <c r="E60" s="13">
        <v>386600</v>
      </c>
      <c r="F60" s="13">
        <v>372600</v>
      </c>
      <c r="G60" s="13">
        <v>349800</v>
      </c>
      <c r="H60" s="13">
        <v>351400</v>
      </c>
      <c r="I60" s="13">
        <v>343400</v>
      </c>
      <c r="J60" s="13">
        <v>367200</v>
      </c>
      <c r="K60" s="13">
        <v>344200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29600</v>
      </c>
      <c r="F62" s="13">
        <v>35700</v>
      </c>
      <c r="G62" s="13">
        <v>36600</v>
      </c>
      <c r="H62" s="13">
        <v>36700</v>
      </c>
      <c r="I62" s="13">
        <v>35000</v>
      </c>
      <c r="J62" s="13">
        <v>37800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404500</v>
      </c>
      <c r="E66" s="13">
        <v>416200</v>
      </c>
      <c r="F66" s="13">
        <v>408300</v>
      </c>
      <c r="G66" s="13">
        <v>386400</v>
      </c>
      <c r="H66" s="13">
        <v>388100</v>
      </c>
      <c r="I66" s="13">
        <v>378400</v>
      </c>
      <c r="J66" s="13">
        <v>405000</v>
      </c>
      <c r="K66" s="13">
        <v>380200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-173500</v>
      </c>
      <c r="E72" s="13">
        <v>-127500</v>
      </c>
      <c r="F72" s="13">
        <v>-204700</v>
      </c>
      <c r="G72" s="13">
        <v>-232200</v>
      </c>
      <c r="H72" s="13">
        <v>-259500</v>
      </c>
      <c r="I72" s="13">
        <v>-296800</v>
      </c>
      <c r="J72" s="13">
        <v>-224900</v>
      </c>
      <c r="K72" s="13">
        <v>-258400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1548800</v>
      </c>
      <c r="E76" s="13">
        <v>1599800</v>
      </c>
      <c r="F76" s="13">
        <v>1508300</v>
      </c>
      <c r="G76" s="13">
        <v>1487200</v>
      </c>
      <c r="H76" s="13">
        <v>1440700</v>
      </c>
      <c r="I76" s="13">
        <v>1432500</v>
      </c>
      <c r="J76" s="13">
        <v>1389500</v>
      </c>
      <c r="K76" s="13">
        <v>1334400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-46100</v>
      </c>
      <c r="E81" s="13">
        <v>77300</v>
      </c>
      <c r="F81" s="13">
        <v>27400</v>
      </c>
      <c r="G81" s="13">
        <v>27300</v>
      </c>
      <c r="H81" s="13">
        <v>37300</v>
      </c>
      <c r="I81" s="13">
        <v>37300</v>
      </c>
      <c r="J81" s="13">
        <v>30500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</v>
      </c>
      <c r="E8" s="13">
        <v>4600</v>
      </c>
      <c r="F8" s="13">
        <v>4100</v>
      </c>
      <c r="G8" s="13">
        <v>3800</v>
      </c>
      <c r="H8" s="13">
        <v>3900</v>
      </c>
      <c r="I8" s="13">
        <v>3500</v>
      </c>
      <c r="J8" s="13">
        <v>3300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800</v>
      </c>
      <c r="G17" s="13">
        <v>700</v>
      </c>
      <c r="H17" s="13">
        <v>900</v>
      </c>
      <c r="I17" s="13">
        <v>1100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3300</v>
      </c>
      <c r="G18" s="13">
        <v>3100</v>
      </c>
      <c r="H18" s="13">
        <v>3000</v>
      </c>
      <c r="I18" s="13">
        <v>2400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-2300</v>
      </c>
      <c r="F20" s="13">
        <v>-1500</v>
      </c>
      <c r="G20" s="13">
        <v>-1300</v>
      </c>
      <c r="H20" s="13">
        <v>-200</v>
      </c>
      <c r="I20" s="13">
        <v>500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600</v>
      </c>
      <c r="E21" s="13">
        <v>1700</v>
      </c>
      <c r="F21" s="13">
        <v>2000</v>
      </c>
      <c r="G21" s="13">
        <v>1900</v>
      </c>
      <c r="H21" s="13">
        <v>3000</v>
      </c>
      <c r="I21" s="13">
        <v>3000</v>
      </c>
      <c r="J21" s="13">
        <v>2200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1500</v>
      </c>
      <c r="F23" s="13">
        <v>1800</v>
      </c>
      <c r="G23" s="13">
        <v>1800</v>
      </c>
      <c r="H23" s="13">
        <v>2800</v>
      </c>
      <c r="I23" s="13">
        <v>2800</v>
      </c>
      <c r="J23" s="13">
        <v>2100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500</v>
      </c>
      <c r="H24" s="13">
        <v>800</v>
      </c>
      <c r="I24" s="13">
        <v>800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1300</v>
      </c>
      <c r="G26" s="13">
        <v>1300</v>
      </c>
      <c r="H26" s="13">
        <v>2100</v>
      </c>
      <c r="I26" s="13">
        <v>2100</v>
      </c>
      <c r="J26" s="13">
        <v>1500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1100</v>
      </c>
      <c r="F27" s="13">
        <v>1300</v>
      </c>
      <c r="G27" s="13">
        <v>1300</v>
      </c>
      <c r="H27" s="13">
        <v>2100</v>
      </c>
      <c r="I27" s="13">
        <v>2100</v>
      </c>
      <c r="J27" s="13">
        <v>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2300</v>
      </c>
      <c r="F32" s="13">
        <v>1500</v>
      </c>
      <c r="G32" s="13">
        <v>1300</v>
      </c>
      <c r="H32" s="13">
        <v>200</v>
      </c>
      <c r="I32" s="13">
        <v>-500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400</v>
      </c>
      <c r="E33" s="13">
        <v>1100</v>
      </c>
      <c r="F33" s="13">
        <v>1300</v>
      </c>
      <c r="G33" s="13">
        <v>1300</v>
      </c>
      <c r="H33" s="13">
        <v>2100</v>
      </c>
      <c r="I33" s="13">
        <v>2100</v>
      </c>
      <c r="J33" s="13">
        <v>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1100</v>
      </c>
      <c r="F35" s="13">
        <v>1300</v>
      </c>
      <c r="G35" s="13">
        <v>1300</v>
      </c>
      <c r="H35" s="13">
        <v>2100</v>
      </c>
      <c r="I35" s="13">
        <v>2100</v>
      </c>
      <c r="J35" s="13">
        <v>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9400</v>
      </c>
      <c r="F41" s="13">
        <v>6400</v>
      </c>
      <c r="G41" s="13">
        <v>1800</v>
      </c>
      <c r="H41" s="13">
        <v>1600</v>
      </c>
      <c r="I41" s="13">
        <v>1700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114300</v>
      </c>
      <c r="E42" s="13">
        <v>75300</v>
      </c>
      <c r="F42" s="13">
        <v>73100</v>
      </c>
      <c r="G42" s="13">
        <v>136300</v>
      </c>
      <c r="H42" s="13">
        <v>413000</v>
      </c>
      <c r="I42" s="13">
        <v>45400</v>
      </c>
      <c r="J42" s="13">
        <v>27100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11800</v>
      </c>
      <c r="E48" s="13">
        <v>12200</v>
      </c>
      <c r="F48" s="13">
        <v>12500</v>
      </c>
      <c r="G48" s="13">
        <v>12400</v>
      </c>
      <c r="H48" s="13">
        <v>10500</v>
      </c>
      <c r="I48" s="13">
        <v>10700</v>
      </c>
      <c r="J48" s="13">
        <v>10700</v>
      </c>
      <c r="K48" s="13">
        <v>8800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3100</v>
      </c>
      <c r="G49" s="13">
        <v>2800</v>
      </c>
      <c r="H49" s="13">
        <v>2000</v>
      </c>
      <c r="I49" s="13">
        <v>1100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560100</v>
      </c>
      <c r="E54" s="13">
        <v>536300</v>
      </c>
      <c r="F54" s="13">
        <v>548600</v>
      </c>
      <c r="G54" s="13">
        <v>595700</v>
      </c>
      <c r="H54" s="13">
        <v>861600</v>
      </c>
      <c r="I54" s="13">
        <v>507700</v>
      </c>
      <c r="J54" s="13">
        <v>424700</v>
      </c>
      <c r="K54" s="13">
        <v>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9200</v>
      </c>
      <c r="F59" s="13">
        <v>9400</v>
      </c>
      <c r="G59" s="13">
        <v>9600</v>
      </c>
      <c r="H59" s="13">
        <v>7900</v>
      </c>
      <c r="I59" s="13">
        <v>8100</v>
      </c>
      <c r="J59" s="13">
        <v>8100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517500</v>
      </c>
      <c r="E66" s="13">
        <v>493800</v>
      </c>
      <c r="F66" s="13">
        <v>507100</v>
      </c>
      <c r="G66" s="13">
        <v>555900</v>
      </c>
      <c r="H66" s="13">
        <v>822700</v>
      </c>
      <c r="I66" s="13">
        <v>470500</v>
      </c>
      <c r="J66" s="13">
        <v>389500</v>
      </c>
      <c r="K66" s="13">
        <v>321800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24400</v>
      </c>
      <c r="F72" s="13">
        <v>23300</v>
      </c>
      <c r="G72" s="13">
        <v>22000</v>
      </c>
      <c r="H72" s="13">
        <v>20700</v>
      </c>
      <c r="I72" s="13">
        <v>18700</v>
      </c>
      <c r="J72" s="13">
        <v>16600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42500</v>
      </c>
      <c r="F76" s="13">
        <v>41400</v>
      </c>
      <c r="G76" s="13">
        <v>39900</v>
      </c>
      <c r="H76" s="13">
        <v>38900</v>
      </c>
      <c r="I76" s="13">
        <v>37200</v>
      </c>
      <c r="J76" s="13">
        <v>35300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1100</v>
      </c>
      <c r="F81" s="13">
        <v>1300</v>
      </c>
      <c r="G81" s="13">
        <v>1300</v>
      </c>
      <c r="H81" s="13">
        <v>2100</v>
      </c>
      <c r="I81" s="13">
        <v>2100</v>
      </c>
      <c r="J81" s="13">
        <v>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700</v>
      </c>
      <c r="F89" s="13">
        <v>-11700</v>
      </c>
      <c r="G89" s="13">
        <v>24400</v>
      </c>
      <c r="H89" s="13">
        <v>20200</v>
      </c>
      <c r="I89" s="13">
        <v>-54000</v>
      </c>
      <c r="J89" s="13">
        <v>-4600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-400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16700</v>
      </c>
      <c r="F94" s="13">
        <v>800</v>
      </c>
      <c r="G94" s="13">
        <v>-33000</v>
      </c>
      <c r="H94" s="13">
        <v>-3500</v>
      </c>
      <c r="I94" s="13">
        <v>-6000</v>
      </c>
      <c r="J94" s="13">
        <v>-52800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-12200</v>
      </c>
      <c r="F100" s="13">
        <v>-47800</v>
      </c>
      <c r="G100" s="13">
        <v>-267800</v>
      </c>
      <c r="H100" s="13">
        <v>350700</v>
      </c>
      <c r="I100" s="13">
        <v>78500</v>
      </c>
      <c r="J100" s="13">
        <v>65500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5200</v>
      </c>
      <c r="F102" s="13">
        <v>-58600</v>
      </c>
      <c r="G102" s="13">
        <v>-276400</v>
      </c>
      <c r="H102" s="13">
        <v>367500</v>
      </c>
      <c r="I102" s="13">
        <v>18500</v>
      </c>
      <c r="J102" s="13">
        <v>8100</v>
      </c>
      <c r="K102" s="13">
        <v>-100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238900</v>
      </c>
      <c r="E8" s="13">
        <v>265900</v>
      </c>
      <c r="F8" s="13">
        <v>260400</v>
      </c>
      <c r="G8" s="13">
        <v>250000</v>
      </c>
      <c r="H8" s="13">
        <v>236500</v>
      </c>
      <c r="I8" s="13">
        <v>241300</v>
      </c>
      <c r="J8" s="13">
        <v>217500</v>
      </c>
      <c r="K8" s="13">
        <v>110000</v>
      </c>
    </row>
    <row r="9" spans="1:11" x14ac:dyDescent="0.2">
      <c r="C9" s="11" t="s">
        <v>22</v>
      </c>
      <c r="D9" s="13">
        <v>98000</v>
      </c>
      <c r="E9" s="13">
        <v>115900</v>
      </c>
      <c r="F9" s="13">
        <v>112400</v>
      </c>
      <c r="G9" s="13">
        <v>108500</v>
      </c>
      <c r="H9" s="13">
        <v>101500</v>
      </c>
      <c r="I9" s="13">
        <v>103700</v>
      </c>
      <c r="J9" s="13">
        <v>95300</v>
      </c>
      <c r="K9" s="13">
        <v>50300</v>
      </c>
    </row>
    <row r="10" spans="1:11" x14ac:dyDescent="0.2">
      <c r="C10" s="11" t="s">
        <v>23</v>
      </c>
      <c r="D10" s="13">
        <v>140900</v>
      </c>
      <c r="E10" s="13">
        <v>150000</v>
      </c>
      <c r="F10" s="13">
        <v>148000</v>
      </c>
      <c r="G10" s="13">
        <v>141500</v>
      </c>
      <c r="H10" s="13">
        <v>135000</v>
      </c>
      <c r="I10" s="13">
        <v>137600</v>
      </c>
      <c r="J10" s="13">
        <v>122200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233900</v>
      </c>
      <c r="F17" s="13">
        <v>228500</v>
      </c>
      <c r="G17" s="13">
        <v>220900</v>
      </c>
      <c r="H17" s="13">
        <v>211200</v>
      </c>
      <c r="I17" s="13">
        <v>210100</v>
      </c>
      <c r="J17" s="13">
        <v>193000</v>
      </c>
      <c r="K17" s="13">
        <v>91200</v>
      </c>
    </row>
    <row r="18" spans="3:11" x14ac:dyDescent="0.2">
      <c r="C18" s="11" t="s">
        <v>30</v>
      </c>
      <c r="D18" s="13">
        <v>25600</v>
      </c>
      <c r="E18" s="13">
        <v>32000</v>
      </c>
      <c r="F18" s="13">
        <v>31900</v>
      </c>
      <c r="G18" s="13">
        <v>29100</v>
      </c>
      <c r="H18" s="13">
        <v>25300</v>
      </c>
      <c r="I18" s="13">
        <v>31200</v>
      </c>
      <c r="J18" s="13">
        <v>24500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30000</v>
      </c>
      <c r="E21" s="13">
        <v>36300</v>
      </c>
      <c r="F21" s="13">
        <v>36100</v>
      </c>
      <c r="G21" s="13">
        <v>33100</v>
      </c>
      <c r="H21" s="13">
        <v>29400</v>
      </c>
      <c r="I21" s="13">
        <v>35500</v>
      </c>
      <c r="J21" s="13">
        <v>28700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32100</v>
      </c>
      <c r="F23" s="13">
        <v>31900</v>
      </c>
      <c r="G23" s="13">
        <v>29200</v>
      </c>
      <c r="H23" s="13">
        <v>25400</v>
      </c>
      <c r="I23" s="13">
        <v>31300</v>
      </c>
      <c r="J23" s="13">
        <v>24500</v>
      </c>
      <c r="K23" s="13">
        <v>18600</v>
      </c>
    </row>
    <row r="24" spans="3:11" x14ac:dyDescent="0.2">
      <c r="C24" s="11" t="s">
        <v>36</v>
      </c>
      <c r="D24" s="13">
        <v>6400</v>
      </c>
      <c r="E24" s="13">
        <v>7800</v>
      </c>
      <c r="F24" s="13">
        <v>7700</v>
      </c>
      <c r="G24" s="13">
        <v>6300</v>
      </c>
      <c r="H24" s="13">
        <v>6000</v>
      </c>
      <c r="I24" s="13">
        <v>5800</v>
      </c>
      <c r="J24" s="13">
        <v>6300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24300</v>
      </c>
      <c r="F26" s="13">
        <v>24200</v>
      </c>
      <c r="G26" s="13">
        <v>22900</v>
      </c>
      <c r="H26" s="13">
        <v>19400</v>
      </c>
      <c r="I26" s="13">
        <v>25400</v>
      </c>
      <c r="J26" s="13">
        <v>18300</v>
      </c>
      <c r="K26" s="13">
        <v>13600</v>
      </c>
    </row>
    <row r="27" spans="3:11" x14ac:dyDescent="0.2">
      <c r="C27" s="11" t="s">
        <v>38</v>
      </c>
      <c r="D27" s="13">
        <v>19400</v>
      </c>
      <c r="E27" s="13">
        <v>24300</v>
      </c>
      <c r="F27" s="13">
        <v>24200</v>
      </c>
      <c r="G27" s="13">
        <v>22900</v>
      </c>
      <c r="H27" s="13">
        <v>19400</v>
      </c>
      <c r="I27" s="13">
        <v>25400</v>
      </c>
      <c r="J27" s="13">
        <v>18300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19400</v>
      </c>
      <c r="E33" s="13">
        <v>24300</v>
      </c>
      <c r="F33" s="13">
        <v>24200</v>
      </c>
      <c r="G33" s="13">
        <v>22900</v>
      </c>
      <c r="H33" s="13">
        <v>19400</v>
      </c>
      <c r="I33" s="13">
        <v>25400</v>
      </c>
      <c r="J33" s="13">
        <v>18300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24300</v>
      </c>
      <c r="F35" s="13">
        <v>24200</v>
      </c>
      <c r="G35" s="13">
        <v>22900</v>
      </c>
      <c r="H35" s="13">
        <v>19400</v>
      </c>
      <c r="I35" s="13">
        <v>25400</v>
      </c>
      <c r="J35" s="13">
        <v>18300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166100</v>
      </c>
      <c r="F41" s="13">
        <v>225700</v>
      </c>
      <c r="G41" s="13">
        <v>235300</v>
      </c>
      <c r="H41" s="13">
        <v>210100</v>
      </c>
      <c r="I41" s="13">
        <v>200100</v>
      </c>
      <c r="J41" s="13">
        <v>211800</v>
      </c>
      <c r="K41" s="13">
        <v>151100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119900</v>
      </c>
      <c r="E44" s="13">
        <v>112000</v>
      </c>
      <c r="F44" s="13">
        <v>119000</v>
      </c>
      <c r="G44" s="13">
        <v>115100</v>
      </c>
      <c r="H44" s="13">
        <v>103600</v>
      </c>
      <c r="I44" s="13">
        <v>89900</v>
      </c>
      <c r="J44" s="13">
        <v>90900</v>
      </c>
      <c r="K44" s="13">
        <v>104800</v>
      </c>
    </row>
    <row r="45" spans="2:11" x14ac:dyDescent="0.2">
      <c r="C45" s="11" t="s">
        <v>53</v>
      </c>
      <c r="D45" s="13">
        <v>30900</v>
      </c>
      <c r="E45" s="13">
        <v>30900</v>
      </c>
      <c r="F45" s="13">
        <v>33900</v>
      </c>
      <c r="G45" s="13">
        <v>30200</v>
      </c>
      <c r="H45" s="13">
        <v>29000</v>
      </c>
      <c r="I45" s="13">
        <v>26300</v>
      </c>
      <c r="J45" s="13">
        <v>26700</v>
      </c>
      <c r="K45" s="13">
        <v>26000</v>
      </c>
    </row>
    <row r="46" spans="2:11" x14ac:dyDescent="0.2">
      <c r="C46" s="11" t="s">
        <v>54</v>
      </c>
      <c r="D46" s="13">
        <v>313100</v>
      </c>
      <c r="E46" s="13">
        <v>309100</v>
      </c>
      <c r="F46" s="13">
        <v>378500</v>
      </c>
      <c r="G46" s="13">
        <v>380600</v>
      </c>
      <c r="H46" s="13">
        <v>342700</v>
      </c>
      <c r="I46" s="13">
        <v>316200</v>
      </c>
      <c r="J46" s="13">
        <v>331000</v>
      </c>
      <c r="K46" s="13">
        <v>283000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349800</v>
      </c>
      <c r="E48" s="13">
        <v>348500</v>
      </c>
      <c r="F48" s="13">
        <v>354800</v>
      </c>
      <c r="G48" s="13">
        <v>351300</v>
      </c>
      <c r="H48" s="13">
        <v>336900</v>
      </c>
      <c r="I48" s="13">
        <v>337100</v>
      </c>
      <c r="J48" s="13">
        <v>345400</v>
      </c>
      <c r="K48" s="13">
        <v>346300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28800</v>
      </c>
      <c r="F52" s="13">
        <v>30500</v>
      </c>
      <c r="G52" s="13">
        <v>29200</v>
      </c>
      <c r="H52" s="13">
        <v>28600</v>
      </c>
      <c r="I52" s="13">
        <v>27000</v>
      </c>
      <c r="J52" s="13">
        <v>22800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693900</v>
      </c>
      <c r="E54" s="13">
        <v>686300</v>
      </c>
      <c r="F54" s="13">
        <v>763800</v>
      </c>
      <c r="G54" s="13">
        <v>761100</v>
      </c>
      <c r="H54" s="13">
        <v>708300</v>
      </c>
      <c r="I54" s="13">
        <v>680400</v>
      </c>
      <c r="J54" s="13">
        <v>699400</v>
      </c>
      <c r="K54" s="13">
        <v>651100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31200</v>
      </c>
      <c r="F57" s="13">
        <v>34700</v>
      </c>
      <c r="G57" s="13">
        <v>34100</v>
      </c>
      <c r="H57" s="13">
        <v>25000</v>
      </c>
      <c r="I57" s="13">
        <v>31400</v>
      </c>
      <c r="J57" s="13">
        <v>27100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181300</v>
      </c>
      <c r="E59" s="13">
        <v>179100</v>
      </c>
      <c r="F59" s="13">
        <v>211100</v>
      </c>
      <c r="G59" s="13">
        <v>200700</v>
      </c>
      <c r="H59" s="13">
        <v>189900</v>
      </c>
      <c r="I59" s="13">
        <v>172600</v>
      </c>
      <c r="J59" s="13">
        <v>175000</v>
      </c>
      <c r="K59" s="13">
        <v>134600</v>
      </c>
    </row>
    <row r="60" spans="3:11" x14ac:dyDescent="0.2">
      <c r="C60" s="11" t="s">
        <v>68</v>
      </c>
      <c r="D60" s="13">
        <v>213700</v>
      </c>
      <c r="E60" s="13">
        <v>210400</v>
      </c>
      <c r="F60" s="13">
        <v>245800</v>
      </c>
      <c r="G60" s="13">
        <v>234800</v>
      </c>
      <c r="H60" s="13">
        <v>214900</v>
      </c>
      <c r="I60" s="13">
        <v>204000</v>
      </c>
      <c r="J60" s="13">
        <v>202100</v>
      </c>
      <c r="K60" s="13">
        <v>157400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219700</v>
      </c>
      <c r="E62" s="13">
        <v>219900</v>
      </c>
      <c r="F62" s="13">
        <v>226400</v>
      </c>
      <c r="G62" s="13">
        <v>236900</v>
      </c>
      <c r="H62" s="13">
        <v>223000</v>
      </c>
      <c r="I62" s="13">
        <v>223400</v>
      </c>
      <c r="J62" s="13">
        <v>230000</v>
      </c>
      <c r="K62" s="13">
        <v>229400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433500</v>
      </c>
      <c r="E66" s="13">
        <v>430300</v>
      </c>
      <c r="F66" s="13">
        <v>472200</v>
      </c>
      <c r="G66" s="13">
        <v>471700</v>
      </c>
      <c r="H66" s="13">
        <v>438000</v>
      </c>
      <c r="I66" s="13">
        <v>427400</v>
      </c>
      <c r="J66" s="13">
        <v>432000</v>
      </c>
      <c r="K66" s="13">
        <v>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358100</v>
      </c>
      <c r="E72" s="13">
        <v>343000</v>
      </c>
      <c r="F72" s="13">
        <v>358100</v>
      </c>
      <c r="G72" s="13">
        <v>338300</v>
      </c>
      <c r="H72" s="13">
        <v>320000</v>
      </c>
      <c r="I72" s="13">
        <v>304600</v>
      </c>
      <c r="J72" s="13">
        <v>319400</v>
      </c>
      <c r="K72" s="13">
        <v>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260400</v>
      </c>
      <c r="E76" s="13">
        <v>256000</v>
      </c>
      <c r="F76" s="13">
        <v>291500</v>
      </c>
      <c r="G76" s="13">
        <v>289400</v>
      </c>
      <c r="H76" s="13">
        <v>270300</v>
      </c>
      <c r="I76" s="13">
        <v>253000</v>
      </c>
      <c r="J76" s="13">
        <v>267400</v>
      </c>
      <c r="K76" s="13">
        <v>264400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19400</v>
      </c>
      <c r="E81" s="13">
        <v>24300</v>
      </c>
      <c r="F81" s="13">
        <v>24200</v>
      </c>
      <c r="G81" s="13">
        <v>22900</v>
      </c>
      <c r="H81" s="13">
        <v>19400</v>
      </c>
      <c r="I81" s="13">
        <v>25400</v>
      </c>
      <c r="J81" s="13">
        <v>18300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3900</v>
      </c>
      <c r="H83" s="13">
        <v>4000</v>
      </c>
      <c r="I83" s="13">
        <v>4200</v>
      </c>
      <c r="J83" s="13">
        <v>4200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8200</v>
      </c>
      <c r="F89" s="13">
        <v>31400</v>
      </c>
      <c r="G89" s="13">
        <v>38000</v>
      </c>
      <c r="H89" s="13">
        <v>19600</v>
      </c>
      <c r="I89" s="13">
        <v>30400</v>
      </c>
      <c r="J89" s="13">
        <v>75400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-6000</v>
      </c>
      <c r="F91" s="13">
        <v>-17100</v>
      </c>
      <c r="G91" s="13">
        <v>-6200</v>
      </c>
      <c r="H91" s="13">
        <v>-4700</v>
      </c>
      <c r="I91" s="13">
        <v>-3700</v>
      </c>
      <c r="J91" s="13">
        <v>-2900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-6000</v>
      </c>
      <c r="F94" s="13">
        <v>-17100</v>
      </c>
      <c r="G94" s="13">
        <v>-6200</v>
      </c>
      <c r="H94" s="13">
        <v>-4700</v>
      </c>
      <c r="I94" s="13">
        <v>-1800</v>
      </c>
      <c r="J94" s="13">
        <v>2100</v>
      </c>
      <c r="K94" s="13">
        <v>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-39400</v>
      </c>
      <c r="F96" s="13">
        <v>-4500</v>
      </c>
      <c r="G96" s="13">
        <v>-4600</v>
      </c>
      <c r="H96" s="13">
        <v>-4000</v>
      </c>
      <c r="I96" s="13">
        <v>-40300</v>
      </c>
      <c r="J96" s="13">
        <v>-3700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-61800</v>
      </c>
      <c r="F100" s="13">
        <v>-24000</v>
      </c>
      <c r="G100" s="13">
        <v>-6700</v>
      </c>
      <c r="H100" s="13">
        <v>-4800</v>
      </c>
      <c r="I100" s="13">
        <v>-40300</v>
      </c>
      <c r="J100" s="13">
        <v>-16600</v>
      </c>
      <c r="K100" s="13">
        <v>-47200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-59500</v>
      </c>
      <c r="F102" s="13">
        <v>-9700</v>
      </c>
      <c r="G102" s="13">
        <v>25200</v>
      </c>
      <c r="H102" s="13">
        <v>10100</v>
      </c>
      <c r="I102" s="13">
        <v>-11800</v>
      </c>
      <c r="J102" s="13">
        <v>60800</v>
      </c>
      <c r="K102" s="13">
        <v>66500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15400</v>
      </c>
      <c r="E8" s="13">
        <v>16400</v>
      </c>
      <c r="F8" s="13">
        <v>16800</v>
      </c>
      <c r="G8" s="13">
        <v>15200</v>
      </c>
      <c r="H8" s="13">
        <v>16100</v>
      </c>
      <c r="I8" s="13">
        <v>15500</v>
      </c>
      <c r="J8" s="13">
        <v>16000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-1100</v>
      </c>
      <c r="F17" s="13">
        <v>1700</v>
      </c>
      <c r="G17" s="13">
        <v>1900</v>
      </c>
      <c r="H17" s="13">
        <v>1700</v>
      </c>
      <c r="I17" s="13">
        <v>2300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16600</v>
      </c>
      <c r="E18" s="13">
        <v>17500</v>
      </c>
      <c r="F18" s="13">
        <v>15100</v>
      </c>
      <c r="G18" s="13">
        <v>13300</v>
      </c>
      <c r="H18" s="13">
        <v>14400</v>
      </c>
      <c r="I18" s="13">
        <v>13200</v>
      </c>
      <c r="J18" s="13">
        <v>12700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-9800</v>
      </c>
      <c r="F20" s="13">
        <v>-7900</v>
      </c>
      <c r="G20" s="13">
        <v>-7200</v>
      </c>
      <c r="H20" s="13">
        <v>-7200</v>
      </c>
      <c r="I20" s="13">
        <v>-6900</v>
      </c>
      <c r="J20" s="13">
        <v>-6600</v>
      </c>
      <c r="K20" s="13">
        <v>-8400</v>
      </c>
    </row>
    <row r="21" spans="3:11" x14ac:dyDescent="0.2">
      <c r="C21" s="11" t="s">
        <v>33</v>
      </c>
      <c r="D21" s="13">
        <v>8700</v>
      </c>
      <c r="E21" s="13">
        <v>8300</v>
      </c>
      <c r="F21" s="13">
        <v>7800</v>
      </c>
      <c r="G21" s="13">
        <v>6700</v>
      </c>
      <c r="H21" s="13">
        <v>7800</v>
      </c>
      <c r="I21" s="13">
        <v>6900</v>
      </c>
      <c r="J21" s="13">
        <v>6700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7700</v>
      </c>
      <c r="F23" s="13">
        <v>7200</v>
      </c>
      <c r="G23" s="13">
        <v>6100</v>
      </c>
      <c r="H23" s="13">
        <v>7200</v>
      </c>
      <c r="I23" s="13">
        <v>6300</v>
      </c>
      <c r="J23" s="13">
        <v>6100</v>
      </c>
      <c r="K23" s="13">
        <v>4000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1400</v>
      </c>
      <c r="G24" s="13">
        <v>1200</v>
      </c>
      <c r="H24" s="13">
        <v>1400</v>
      </c>
      <c r="I24" s="13">
        <v>1100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6000</v>
      </c>
      <c r="F26" s="13">
        <v>5800</v>
      </c>
      <c r="G26" s="13">
        <v>4900</v>
      </c>
      <c r="H26" s="13">
        <v>5800</v>
      </c>
      <c r="I26" s="13">
        <v>5200</v>
      </c>
      <c r="J26" s="13">
        <v>5000</v>
      </c>
      <c r="K26" s="13">
        <v>3300</v>
      </c>
    </row>
    <row r="27" spans="3:11" x14ac:dyDescent="0.2">
      <c r="C27" s="11" t="s">
        <v>38</v>
      </c>
      <c r="D27" s="13">
        <v>6600</v>
      </c>
      <c r="E27" s="13">
        <v>6000</v>
      </c>
      <c r="F27" s="13">
        <v>5800</v>
      </c>
      <c r="G27" s="13">
        <v>4900</v>
      </c>
      <c r="H27" s="13">
        <v>5800</v>
      </c>
      <c r="I27" s="13">
        <v>5200</v>
      </c>
      <c r="J27" s="13">
        <v>5000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9800</v>
      </c>
      <c r="F32" s="13">
        <v>7900</v>
      </c>
      <c r="G32" s="13">
        <v>7200</v>
      </c>
      <c r="H32" s="13">
        <v>7200</v>
      </c>
      <c r="I32" s="13">
        <v>6900</v>
      </c>
      <c r="J32" s="13">
        <v>6600</v>
      </c>
      <c r="K32" s="13">
        <v>8400</v>
      </c>
    </row>
    <row r="33" spans="2:11" x14ac:dyDescent="0.2">
      <c r="C33" s="11" t="s">
        <v>44</v>
      </c>
      <c r="D33" s="13">
        <v>6600</v>
      </c>
      <c r="E33" s="13">
        <v>6000</v>
      </c>
      <c r="F33" s="13">
        <v>5800</v>
      </c>
      <c r="G33" s="13">
        <v>4900</v>
      </c>
      <c r="H33" s="13">
        <v>5800</v>
      </c>
      <c r="I33" s="13">
        <v>5200</v>
      </c>
      <c r="J33" s="13">
        <v>5000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6000</v>
      </c>
      <c r="F35" s="13">
        <v>5800</v>
      </c>
      <c r="G35" s="13">
        <v>4900</v>
      </c>
      <c r="H35" s="13">
        <v>5800</v>
      </c>
      <c r="I35" s="13">
        <v>5200</v>
      </c>
      <c r="J35" s="13">
        <v>5000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17300</v>
      </c>
      <c r="F41" s="13">
        <v>19000</v>
      </c>
      <c r="G41" s="13">
        <v>17900</v>
      </c>
      <c r="H41" s="13">
        <v>18500</v>
      </c>
      <c r="I41" s="13">
        <v>19200</v>
      </c>
      <c r="J41" s="13">
        <v>17300</v>
      </c>
      <c r="K41" s="13">
        <v>18400</v>
      </c>
    </row>
    <row r="42" spans="2:11" x14ac:dyDescent="0.2">
      <c r="C42" s="11" t="s">
        <v>50</v>
      </c>
      <c r="D42" s="13">
        <v>32700</v>
      </c>
      <c r="E42" s="13">
        <v>147800</v>
      </c>
      <c r="F42" s="13">
        <v>100900</v>
      </c>
      <c r="G42" s="13">
        <v>65700</v>
      </c>
      <c r="H42" s="13">
        <v>137100</v>
      </c>
      <c r="I42" s="13">
        <v>170500</v>
      </c>
      <c r="J42" s="13">
        <v>121900</v>
      </c>
      <c r="K42" s="13">
        <v>126600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32700</v>
      </c>
      <c r="F48" s="13">
        <v>33200</v>
      </c>
      <c r="G48" s="13">
        <v>33600</v>
      </c>
      <c r="H48" s="13">
        <v>34000</v>
      </c>
      <c r="I48" s="13">
        <v>34600</v>
      </c>
      <c r="J48" s="13">
        <v>34800</v>
      </c>
      <c r="K48" s="13">
        <v>34900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2800</v>
      </c>
      <c r="H49" s="13">
        <v>2500</v>
      </c>
      <c r="I49" s="13">
        <v>2400</v>
      </c>
      <c r="J49" s="13">
        <v>2300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1735700</v>
      </c>
      <c r="E54" s="13">
        <v>1831600</v>
      </c>
      <c r="F54" s="13">
        <v>1738700</v>
      </c>
      <c r="G54" s="13">
        <v>1709000</v>
      </c>
      <c r="H54" s="13">
        <v>1731900</v>
      </c>
      <c r="I54" s="13">
        <v>1733700</v>
      </c>
      <c r="J54" s="13">
        <v>1669800</v>
      </c>
      <c r="K54" s="13">
        <v>1683700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2000</v>
      </c>
      <c r="H59" s="13">
        <v>2100</v>
      </c>
      <c r="I59" s="13">
        <v>2100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1601300</v>
      </c>
      <c r="E66" s="13">
        <v>1682600</v>
      </c>
      <c r="F66" s="13">
        <v>1599600</v>
      </c>
      <c r="G66" s="13">
        <v>1572500</v>
      </c>
      <c r="H66" s="13">
        <v>1601200</v>
      </c>
      <c r="I66" s="13">
        <v>1603100</v>
      </c>
      <c r="J66" s="13">
        <v>1545400</v>
      </c>
      <c r="K66" s="13">
        <v>1563700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82300</v>
      </c>
      <c r="F72" s="13">
        <v>77300</v>
      </c>
      <c r="G72" s="13">
        <v>72500</v>
      </c>
      <c r="H72" s="13">
        <v>73900</v>
      </c>
      <c r="I72" s="13">
        <v>68900</v>
      </c>
      <c r="J72" s="13">
        <v>64600</v>
      </c>
      <c r="K72" s="13">
        <v>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149000</v>
      </c>
      <c r="F76" s="13">
        <v>139100</v>
      </c>
      <c r="G76" s="13">
        <v>136500</v>
      </c>
      <c r="H76" s="13">
        <v>130700</v>
      </c>
      <c r="I76" s="13">
        <v>130600</v>
      </c>
      <c r="J76" s="13">
        <v>124400</v>
      </c>
      <c r="K76" s="13">
        <v>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6600</v>
      </c>
      <c r="E81" s="13">
        <v>6000</v>
      </c>
      <c r="F81" s="13">
        <v>5800</v>
      </c>
      <c r="G81" s="13">
        <v>4900</v>
      </c>
      <c r="H81" s="13">
        <v>5800</v>
      </c>
      <c r="I81" s="13">
        <v>5200</v>
      </c>
      <c r="J81" s="13">
        <v>5000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11100</v>
      </c>
      <c r="F89" s="13">
        <v>6500</v>
      </c>
      <c r="G89" s="13">
        <v>9400</v>
      </c>
      <c r="H89" s="13">
        <v>3600</v>
      </c>
      <c r="I89" s="13">
        <v>11100</v>
      </c>
      <c r="J89" s="13">
        <v>9200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-200</v>
      </c>
      <c r="G91" s="13">
        <v>-100</v>
      </c>
      <c r="H91" s="13">
        <v>-100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-49500</v>
      </c>
      <c r="F94" s="13">
        <v>5800</v>
      </c>
      <c r="G94" s="13">
        <v>-51800</v>
      </c>
      <c r="H94" s="13">
        <v>-32400</v>
      </c>
      <c r="I94" s="13">
        <v>-19100</v>
      </c>
      <c r="J94" s="13">
        <v>7100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-800</v>
      </c>
      <c r="H96" s="13">
        <v>-800</v>
      </c>
      <c r="I96" s="13">
        <v>-800</v>
      </c>
      <c r="J96" s="13">
        <v>-700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-80700</v>
      </c>
      <c r="E100" s="13">
        <v>85100</v>
      </c>
      <c r="F100" s="13">
        <v>24500</v>
      </c>
      <c r="G100" s="13">
        <v>-27900</v>
      </c>
      <c r="H100" s="13">
        <v>-4800</v>
      </c>
      <c r="I100" s="13">
        <v>59800</v>
      </c>
      <c r="J100" s="13">
        <v>-21600</v>
      </c>
      <c r="K100" s="13">
        <v>150600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-109400</v>
      </c>
      <c r="E102" s="13">
        <v>46600</v>
      </c>
      <c r="F102" s="13">
        <v>36800</v>
      </c>
      <c r="G102" s="13">
        <v>-70300</v>
      </c>
      <c r="H102" s="13">
        <v>-33700</v>
      </c>
      <c r="I102" s="13">
        <v>51000</v>
      </c>
      <c r="J102" s="13">
        <v>-5300</v>
      </c>
      <c r="K102" s="13">
        <v>59400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236800</v>
      </c>
      <c r="E8" s="13">
        <v>238800</v>
      </c>
      <c r="F8" s="13">
        <v>244400</v>
      </c>
      <c r="G8" s="13">
        <v>248300</v>
      </c>
      <c r="H8" s="13">
        <v>250800</v>
      </c>
      <c r="I8" s="13">
        <v>257300</v>
      </c>
      <c r="J8" s="13">
        <v>257000</v>
      </c>
      <c r="K8" s="13">
        <v>543700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-3900</v>
      </c>
      <c r="F15" s="13">
        <v>-4100</v>
      </c>
      <c r="G15" s="13">
        <v>-4200</v>
      </c>
      <c r="H15" s="13">
        <v>-4400</v>
      </c>
      <c r="I15" s="13">
        <v>-4600</v>
      </c>
      <c r="J15" s="13">
        <v>-4800</v>
      </c>
      <c r="K15" s="13">
        <v>-10500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-14200</v>
      </c>
      <c r="E17" s="13">
        <v>-18900</v>
      </c>
      <c r="F17" s="13">
        <v>-17200</v>
      </c>
      <c r="G17" s="13">
        <v>-3600</v>
      </c>
      <c r="H17" s="13">
        <v>11300</v>
      </c>
      <c r="I17" s="13">
        <v>19000</v>
      </c>
      <c r="J17" s="13">
        <v>21900</v>
      </c>
      <c r="K17" s="13">
        <v>74600</v>
      </c>
    </row>
    <row r="18" spans="3:11" x14ac:dyDescent="0.2">
      <c r="C18" s="11" t="s">
        <v>30</v>
      </c>
      <c r="D18" s="13">
        <v>251000</v>
      </c>
      <c r="E18" s="13">
        <v>257700</v>
      </c>
      <c r="F18" s="13">
        <v>261600</v>
      </c>
      <c r="G18" s="13">
        <v>251900</v>
      </c>
      <c r="H18" s="13">
        <v>239500</v>
      </c>
      <c r="I18" s="13">
        <v>238300</v>
      </c>
      <c r="J18" s="13">
        <v>235100</v>
      </c>
      <c r="K18" s="13">
        <v>469100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-96500</v>
      </c>
      <c r="E20" s="13">
        <v>-92900</v>
      </c>
      <c r="F20" s="13">
        <v>-101300</v>
      </c>
      <c r="G20" s="13">
        <v>-142500</v>
      </c>
      <c r="H20" s="13">
        <v>-106000</v>
      </c>
      <c r="I20" s="13">
        <v>-135100</v>
      </c>
      <c r="J20" s="13">
        <v>-137000</v>
      </c>
      <c r="K20" s="13">
        <v>-795300</v>
      </c>
    </row>
    <row r="21" spans="3:11" x14ac:dyDescent="0.2">
      <c r="C21" s="11" t="s">
        <v>33</v>
      </c>
      <c r="D21" s="13">
        <v>165400</v>
      </c>
      <c r="E21" s="13">
        <v>176100</v>
      </c>
      <c r="F21" s="13">
        <v>171800</v>
      </c>
      <c r="G21" s="13">
        <v>120900</v>
      </c>
      <c r="H21" s="13">
        <v>145000</v>
      </c>
      <c r="I21" s="13">
        <v>115200</v>
      </c>
      <c r="J21" s="13">
        <v>110400</v>
      </c>
      <c r="K21" s="13">
        <v>-300200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154500</v>
      </c>
      <c r="E23" s="13">
        <v>164800</v>
      </c>
      <c r="F23" s="13">
        <v>160300</v>
      </c>
      <c r="G23" s="13">
        <v>109400</v>
      </c>
      <c r="H23" s="13">
        <v>133500</v>
      </c>
      <c r="I23" s="13">
        <v>103300</v>
      </c>
      <c r="J23" s="13">
        <v>98200</v>
      </c>
      <c r="K23" s="13">
        <v>-326200</v>
      </c>
    </row>
    <row r="24" spans="3:11" x14ac:dyDescent="0.2">
      <c r="C24" s="11" t="s">
        <v>36</v>
      </c>
      <c r="D24" s="13">
        <v>31000</v>
      </c>
      <c r="E24" s="13">
        <v>27100</v>
      </c>
      <c r="F24" s="13">
        <v>30700</v>
      </c>
      <c r="G24" s="13">
        <v>20700</v>
      </c>
      <c r="H24" s="13">
        <v>26300</v>
      </c>
      <c r="I24" s="13">
        <v>-300</v>
      </c>
      <c r="J24" s="13">
        <v>18800</v>
      </c>
      <c r="K24" s="13">
        <v>-98100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</v>
      </c>
      <c r="E26" s="13">
        <v>137700</v>
      </c>
      <c r="F26" s="13">
        <v>129600</v>
      </c>
      <c r="G26" s="13">
        <v>88700</v>
      </c>
      <c r="H26" s="13">
        <v>107200</v>
      </c>
      <c r="I26" s="13">
        <v>103600</v>
      </c>
      <c r="J26" s="13">
        <v>79400</v>
      </c>
      <c r="K26" s="13">
        <v>-228100</v>
      </c>
    </row>
    <row r="27" spans="3:11" x14ac:dyDescent="0.2">
      <c r="C27" s="11" t="s">
        <v>38</v>
      </c>
      <c r="D27" s="13">
        <v>121600</v>
      </c>
      <c r="E27" s="13">
        <v>135300</v>
      </c>
      <c r="F27" s="13">
        <v>127200</v>
      </c>
      <c r="G27" s="13">
        <v>86800</v>
      </c>
      <c r="H27" s="13">
        <v>104800</v>
      </c>
      <c r="I27" s="13">
        <v>103100</v>
      </c>
      <c r="J27" s="13">
        <v>77900</v>
      </c>
      <c r="K27" s="13">
        <v>-227900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96500</v>
      </c>
      <c r="E32" s="13">
        <v>92900</v>
      </c>
      <c r="F32" s="13">
        <v>101300</v>
      </c>
      <c r="G32" s="13">
        <v>142500</v>
      </c>
      <c r="H32" s="13">
        <v>106000</v>
      </c>
      <c r="I32" s="13">
        <v>135100</v>
      </c>
      <c r="J32" s="13">
        <v>137000</v>
      </c>
      <c r="K32" s="13">
        <v>795300</v>
      </c>
    </row>
    <row r="33" spans="2:11" x14ac:dyDescent="0.2">
      <c r="C33" s="11" t="s">
        <v>44</v>
      </c>
      <c r="D33" s="13">
        <v>121600</v>
      </c>
      <c r="E33" s="13">
        <v>135300</v>
      </c>
      <c r="F33" s="13">
        <v>127200</v>
      </c>
      <c r="G33" s="13">
        <v>86800</v>
      </c>
      <c r="H33" s="13">
        <v>104800</v>
      </c>
      <c r="I33" s="13">
        <v>103100</v>
      </c>
      <c r="J33" s="13">
        <v>77900</v>
      </c>
      <c r="K33" s="13">
        <v>-227900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</v>
      </c>
      <c r="E35" s="13">
        <v>135300</v>
      </c>
      <c r="F35" s="13">
        <v>127200</v>
      </c>
      <c r="G35" s="13">
        <v>86800</v>
      </c>
      <c r="H35" s="13">
        <v>104800</v>
      </c>
      <c r="I35" s="13">
        <v>103100</v>
      </c>
      <c r="J35" s="13">
        <v>77900</v>
      </c>
      <c r="K35" s="13">
        <v>-227900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703400</v>
      </c>
      <c r="E41" s="13">
        <v>401200</v>
      </c>
      <c r="F41" s="13">
        <v>527900</v>
      </c>
      <c r="G41" s="13">
        <v>501600</v>
      </c>
      <c r="H41" s="13">
        <v>508700</v>
      </c>
      <c r="I41" s="13">
        <v>526300</v>
      </c>
      <c r="J41" s="13">
        <v>484300</v>
      </c>
      <c r="K41" s="13">
        <v>535200</v>
      </c>
    </row>
    <row r="42" spans="2:11" x14ac:dyDescent="0.2">
      <c r="C42" s="11" t="s">
        <v>50</v>
      </c>
      <c r="D42" s="13">
        <v>3133000</v>
      </c>
      <c r="E42" s="13">
        <v>3830600</v>
      </c>
      <c r="F42" s="13">
        <v>3062800</v>
      </c>
      <c r="G42" s="13">
        <v>2203800</v>
      </c>
      <c r="H42" s="13">
        <v>2339100</v>
      </c>
      <c r="I42" s="13">
        <v>1333800</v>
      </c>
      <c r="J42" s="13">
        <v>779100</v>
      </c>
      <c r="K42" s="13">
        <v>760200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4017600</v>
      </c>
      <c r="E48" s="13">
        <v>3917200</v>
      </c>
      <c r="F48" s="13">
        <v>3916900</v>
      </c>
      <c r="G48" s="13">
        <v>3873900</v>
      </c>
      <c r="H48" s="13">
        <v>3895500</v>
      </c>
      <c r="I48" s="13">
        <v>3849100</v>
      </c>
      <c r="J48" s="13">
        <v>1594900</v>
      </c>
      <c r="K48" s="13">
        <v>1624200</v>
      </c>
    </row>
    <row r="49" spans="3:11" x14ac:dyDescent="0.2">
      <c r="C49" s="11" t="s">
        <v>57</v>
      </c>
      <c r="D49" s="13">
        <v>921900</v>
      </c>
      <c r="E49" s="13">
        <v>925700</v>
      </c>
      <c r="F49" s="13">
        <v>929600</v>
      </c>
      <c r="G49" s="13">
        <v>933700</v>
      </c>
      <c r="H49" s="13">
        <v>937900</v>
      </c>
      <c r="I49" s="13">
        <v>942300</v>
      </c>
      <c r="J49" s="13">
        <v>947000</v>
      </c>
      <c r="K49" s="13">
        <v>951700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292800</v>
      </c>
      <c r="E52" s="13">
        <v>227900</v>
      </c>
      <c r="F52" s="13">
        <v>220100</v>
      </c>
      <c r="G52" s="13">
        <v>214800</v>
      </c>
      <c r="H52" s="13">
        <v>176400</v>
      </c>
      <c r="I52" s="13">
        <v>171200</v>
      </c>
      <c r="J52" s="13">
        <v>191900</v>
      </c>
      <c r="K52" s="13">
        <v>186900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36317300</v>
      </c>
      <c r="E54" s="13">
        <v>36531200</v>
      </c>
      <c r="F54" s="13">
        <v>35318300</v>
      </c>
      <c r="G54" s="13">
        <v>35098700</v>
      </c>
      <c r="H54" s="13">
        <v>35072600</v>
      </c>
      <c r="I54" s="13">
        <v>33638600</v>
      </c>
      <c r="J54" s="13">
        <v>33193300</v>
      </c>
      <c r="K54" s="13">
        <v>33215400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3100</v>
      </c>
      <c r="G57" s="13">
        <v>3300</v>
      </c>
      <c r="H57" s="13">
        <v>4300</v>
      </c>
      <c r="I57" s="13">
        <v>4300</v>
      </c>
      <c r="J57" s="13">
        <v>7300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120800</v>
      </c>
      <c r="E59" s="13">
        <v>122100</v>
      </c>
      <c r="F59" s="13">
        <v>119300</v>
      </c>
      <c r="G59" s="13">
        <v>122900</v>
      </c>
      <c r="H59" s="13">
        <v>126100</v>
      </c>
      <c r="I59" s="13">
        <v>130600</v>
      </c>
      <c r="J59" s="13">
        <v>134000</v>
      </c>
      <c r="K59" s="13">
        <v>133400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240500</v>
      </c>
      <c r="E61" s="13">
        <v>244200</v>
      </c>
      <c r="F61" s="13">
        <v>248000</v>
      </c>
      <c r="G61" s="13">
        <v>248100</v>
      </c>
      <c r="H61" s="13">
        <v>397600</v>
      </c>
      <c r="I61" s="13">
        <v>378300</v>
      </c>
      <c r="J61" s="13">
        <v>385900</v>
      </c>
      <c r="K61" s="13">
        <v>386300</v>
      </c>
    </row>
    <row r="62" spans="3:11" x14ac:dyDescent="0.2">
      <c r="C62" s="11" t="s">
        <v>70</v>
      </c>
      <c r="D62" s="13">
        <v>0</v>
      </c>
      <c r="E62" s="13">
        <v>19400</v>
      </c>
      <c r="F62" s="13">
        <v>31300</v>
      </c>
      <c r="G62" s="13">
        <v>44400</v>
      </c>
      <c r="H62" s="13">
        <v>23000</v>
      </c>
      <c r="I62" s="13">
        <v>49400</v>
      </c>
      <c r="J62" s="13">
        <v>46700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32866300</v>
      </c>
      <c r="E66" s="13">
        <v>32860900</v>
      </c>
      <c r="F66" s="13">
        <v>31688500</v>
      </c>
      <c r="G66" s="13">
        <v>31535800</v>
      </c>
      <c r="H66" s="13">
        <v>31655700</v>
      </c>
      <c r="I66" s="13">
        <v>30199600</v>
      </c>
      <c r="J66" s="13">
        <v>29817700</v>
      </c>
      <c r="K66" s="13">
        <v>29899200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1758700</v>
      </c>
      <c r="E72" s="13">
        <v>1659100</v>
      </c>
      <c r="F72" s="13">
        <v>1545200</v>
      </c>
      <c r="G72" s="13">
        <v>1439600</v>
      </c>
      <c r="H72" s="13">
        <v>1374700</v>
      </c>
      <c r="I72" s="13">
        <v>1291500</v>
      </c>
      <c r="J72" s="13">
        <v>1211900</v>
      </c>
      <c r="K72" s="13">
        <v>1156300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3451000</v>
      </c>
      <c r="E76" s="13">
        <v>3670400</v>
      </c>
      <c r="F76" s="13">
        <v>3629800</v>
      </c>
      <c r="G76" s="13">
        <v>3562900</v>
      </c>
      <c r="H76" s="13">
        <v>3416900</v>
      </c>
      <c r="I76" s="13">
        <v>3439000</v>
      </c>
      <c r="J76" s="13">
        <v>3375600</v>
      </c>
      <c r="K76" s="13">
        <v>3316200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121600</v>
      </c>
      <c r="E81" s="13">
        <v>135300</v>
      </c>
      <c r="F81" s="13">
        <v>127200</v>
      </c>
      <c r="G81" s="13">
        <v>86800</v>
      </c>
      <c r="H81" s="13">
        <v>104800</v>
      </c>
      <c r="I81" s="13">
        <v>103100</v>
      </c>
      <c r="J81" s="13">
        <v>77900</v>
      </c>
      <c r="K81" s="13">
        <v>-227900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11500</v>
      </c>
      <c r="G83" s="13">
        <v>11500</v>
      </c>
      <c r="H83" s="13">
        <v>11500</v>
      </c>
      <c r="I83" s="13">
        <v>11900</v>
      </c>
      <c r="J83" s="13">
        <v>12200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280500</v>
      </c>
      <c r="E89" s="13">
        <v>54800</v>
      </c>
      <c r="F89" s="13">
        <v>163300</v>
      </c>
      <c r="G89" s="13">
        <v>112500</v>
      </c>
      <c r="H89" s="13">
        <v>255000</v>
      </c>
      <c r="I89" s="13">
        <v>127700</v>
      </c>
      <c r="J89" s="13">
        <v>160600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-11100</v>
      </c>
      <c r="F91" s="13">
        <v>-4800</v>
      </c>
      <c r="G91" s="13">
        <v>-3400</v>
      </c>
      <c r="H91" s="13">
        <v>-4300</v>
      </c>
      <c r="I91" s="13">
        <v>-6700</v>
      </c>
      <c r="J91" s="13">
        <v>-11600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75500</v>
      </c>
      <c r="E94" s="13">
        <v>-1310700</v>
      </c>
      <c r="F94" s="13">
        <v>-275000</v>
      </c>
      <c r="G94" s="13">
        <v>127500</v>
      </c>
      <c r="H94" s="13">
        <v>-1766400</v>
      </c>
      <c r="I94" s="13">
        <v>-487700</v>
      </c>
      <c r="J94" s="13">
        <v>-48700</v>
      </c>
      <c r="K94" s="13">
        <v>-2641100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-23900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-23800</v>
      </c>
      <c r="K96" s="13">
        <v>-47800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1129200</v>
      </c>
      <c r="F100" s="13">
        <v>137900</v>
      </c>
      <c r="G100" s="13">
        <v>-247100</v>
      </c>
      <c r="H100" s="13">
        <v>1493700</v>
      </c>
      <c r="I100" s="13">
        <v>401900</v>
      </c>
      <c r="J100" s="13">
        <v>-162800</v>
      </c>
      <c r="K100" s="13">
        <v>2677400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302200</v>
      </c>
      <c r="E102" s="13">
        <v>-126700</v>
      </c>
      <c r="F102" s="13">
        <v>26300</v>
      </c>
      <c r="G102" s="13">
        <v>-7100</v>
      </c>
      <c r="H102" s="13">
        <v>-17600</v>
      </c>
      <c r="I102" s="13">
        <v>42000</v>
      </c>
      <c r="J102" s="13">
        <v>-50900</v>
      </c>
      <c r="K102" s="13">
        <v>103100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6000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6000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6000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6000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6000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</v>
      </c>
      <c r="E54" s="13">
        <v>252100</v>
      </c>
      <c r="F54" s="13">
        <v>700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20000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-17900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232100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6000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251900</v>
      </c>
      <c r="F100" s="13">
        <v>-100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4700</v>
      </c>
      <c r="G59" s="13">
        <v>4800</v>
      </c>
      <c r="H59" s="13">
        <v>4800</v>
      </c>
      <c r="I59" s="13">
        <v>4900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4700</v>
      </c>
      <c r="G60" s="13">
        <v>4800</v>
      </c>
      <c r="H60" s="13">
        <v>4800</v>
      </c>
      <c r="I60" s="13">
        <v>4900</v>
      </c>
      <c r="J60" s="13">
        <v>4800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4700</v>
      </c>
      <c r="G66" s="13">
        <v>4800</v>
      </c>
      <c r="H66" s="13">
        <v>4800</v>
      </c>
      <c r="I66" s="13">
        <v>5000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-9600</v>
      </c>
      <c r="F72" s="13">
        <v>-9600</v>
      </c>
      <c r="G72" s="13">
        <v>-9600</v>
      </c>
      <c r="H72" s="13">
        <v>-9600</v>
      </c>
      <c r="I72" s="13">
        <v>-9600</v>
      </c>
      <c r="J72" s="13">
        <v>-9600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-4600</v>
      </c>
      <c r="F76" s="13">
        <v>-4500</v>
      </c>
      <c r="G76" s="13">
        <v>-4600</v>
      </c>
      <c r="H76" s="13">
        <v>-4600</v>
      </c>
      <c r="I76" s="13">
        <v>-4700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1300</v>
      </c>
      <c r="H41" s="13">
        <v>1100</v>
      </c>
      <c r="I41" s="13">
        <v>1400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1200</v>
      </c>
      <c r="G46" s="13">
        <v>1300</v>
      </c>
      <c r="H46" s="13">
        <v>1400</v>
      </c>
      <c r="I46" s="13">
        <v>1600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1200</v>
      </c>
      <c r="G54" s="13">
        <v>1300</v>
      </c>
      <c r="H54" s="13">
        <v>1400</v>
      </c>
      <c r="I54" s="13">
        <v>1600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-1900</v>
      </c>
      <c r="F72" s="13">
        <v>-1800</v>
      </c>
      <c r="G72" s="13">
        <v>-1700</v>
      </c>
      <c r="H72" s="13">
        <v>-1600</v>
      </c>
      <c r="I72" s="13">
        <v>-1400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1200</v>
      </c>
      <c r="G76" s="13">
        <v>1200</v>
      </c>
      <c r="H76" s="13">
        <v>1300</v>
      </c>
      <c r="I76" s="13">
        <v>1500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200</v>
      </c>
      <c r="H102" s="13">
        <v>-300</v>
      </c>
      <c r="I102" s="13">
        <v>-300</v>
      </c>
      <c r="J102" s="13">
        <v>-200</v>
      </c>
      <c r="K102" s="13">
        <v>1900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2200</v>
      </c>
      <c r="H8" s="13">
        <v>0</v>
      </c>
      <c r="I8" s="13">
        <v>400</v>
      </c>
      <c r="J8" s="13">
        <v>3000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2300</v>
      </c>
      <c r="H9" s="13" t="s">
        <v>92</v>
      </c>
      <c r="I9" s="13">
        <v>300</v>
      </c>
      <c r="J9" s="13">
        <v>2000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 t="s">
        <v>92</v>
      </c>
      <c r="I10" s="13">
        <v>100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400</v>
      </c>
      <c r="H14" s="13">
        <v>0</v>
      </c>
      <c r="I14" s="13">
        <v>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800</v>
      </c>
      <c r="G17" s="13">
        <v>3300</v>
      </c>
      <c r="H17" s="13">
        <v>300</v>
      </c>
      <c r="I17" s="13">
        <v>1100</v>
      </c>
      <c r="J17" s="13">
        <v>3300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-1100</v>
      </c>
      <c r="H18" s="13">
        <v>-300</v>
      </c>
      <c r="I18" s="13">
        <v>-700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-1600</v>
      </c>
      <c r="J20" s="13">
        <v>-1500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-1100</v>
      </c>
      <c r="H21" s="13">
        <v>-300</v>
      </c>
      <c r="I21" s="13">
        <v>-2300</v>
      </c>
      <c r="J21" s="13">
        <v>-1700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-900</v>
      </c>
      <c r="G23" s="13">
        <v>-1100</v>
      </c>
      <c r="H23" s="13">
        <v>-400</v>
      </c>
      <c r="I23" s="13">
        <v>-2300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-900</v>
      </c>
      <c r="G26" s="13">
        <v>-1100</v>
      </c>
      <c r="H26" s="13">
        <v>-400</v>
      </c>
      <c r="I26" s="13">
        <v>-2300</v>
      </c>
      <c r="J26" s="13">
        <v>-1700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-900</v>
      </c>
      <c r="G27" s="13">
        <v>-1100</v>
      </c>
      <c r="H27" s="13">
        <v>-400</v>
      </c>
      <c r="I27" s="13">
        <v>-2300</v>
      </c>
      <c r="J27" s="13">
        <v>-1700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1600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-900</v>
      </c>
      <c r="G33" s="13">
        <v>-1100</v>
      </c>
      <c r="H33" s="13">
        <v>-400</v>
      </c>
      <c r="I33" s="13">
        <v>-2300</v>
      </c>
      <c r="J33" s="13">
        <v>-1700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-900</v>
      </c>
      <c r="G35" s="13">
        <v>-1100</v>
      </c>
      <c r="H35" s="13">
        <v>-400</v>
      </c>
      <c r="I35" s="13">
        <v>-2300</v>
      </c>
      <c r="J35" s="13">
        <v>-1700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300</v>
      </c>
      <c r="I41" s="13">
        <v>100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1400</v>
      </c>
      <c r="I44" s="13">
        <v>1400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1600</v>
      </c>
      <c r="H46" s="13">
        <v>1600</v>
      </c>
      <c r="I46" s="13">
        <v>1500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1600</v>
      </c>
      <c r="H54" s="13">
        <v>1600</v>
      </c>
      <c r="I54" s="13">
        <v>1500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400</v>
      </c>
      <c r="I57" s="13">
        <v>500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500</v>
      </c>
      <c r="G58" s="13">
        <v>400</v>
      </c>
      <c r="H58" s="13">
        <v>400</v>
      </c>
      <c r="I58" s="13">
        <v>200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1000</v>
      </c>
      <c r="G59" s="13">
        <v>1500</v>
      </c>
      <c r="H59" s="13">
        <v>500</v>
      </c>
      <c r="I59" s="13">
        <v>600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2100</v>
      </c>
      <c r="H60" s="13">
        <v>1300</v>
      </c>
      <c r="I60" s="13">
        <v>1400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1600</v>
      </c>
      <c r="G66" s="13">
        <v>2100</v>
      </c>
      <c r="H66" s="13">
        <v>1300</v>
      </c>
      <c r="I66" s="13">
        <v>1400</v>
      </c>
      <c r="J66" s="13">
        <v>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-9600</v>
      </c>
      <c r="F72" s="13">
        <v>-9300</v>
      </c>
      <c r="G72" s="13">
        <v>-8400</v>
      </c>
      <c r="H72" s="13">
        <v>-7200</v>
      </c>
      <c r="I72" s="13">
        <v>-6900</v>
      </c>
      <c r="J72" s="13">
        <v>-4400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-1500</v>
      </c>
      <c r="F76" s="13">
        <v>-1300</v>
      </c>
      <c r="G76" s="13">
        <v>-500</v>
      </c>
      <c r="H76" s="13">
        <v>300</v>
      </c>
      <c r="I76" s="13">
        <v>100</v>
      </c>
      <c r="J76" s="13">
        <v>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-900</v>
      </c>
      <c r="G81" s="13">
        <v>-1100</v>
      </c>
      <c r="H81" s="13">
        <v>-400</v>
      </c>
      <c r="I81" s="13">
        <v>-2300</v>
      </c>
      <c r="J81" s="13">
        <v>-1700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700</v>
      </c>
      <c r="G89" s="13">
        <v>-1200</v>
      </c>
      <c r="H89" s="13">
        <v>-100</v>
      </c>
      <c r="I89" s="13">
        <v>-900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-500</v>
      </c>
      <c r="G100" s="13">
        <v>1000</v>
      </c>
      <c r="H100" s="13">
        <v>300</v>
      </c>
      <c r="I100" s="13">
        <v>100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-100</v>
      </c>
      <c r="H102" s="13">
        <v>200</v>
      </c>
      <c r="I102" s="13">
        <v>-900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187100</v>
      </c>
      <c r="E8" s="13">
        <v>183300</v>
      </c>
      <c r="F8" s="13">
        <v>181200</v>
      </c>
      <c r="G8" s="13">
        <v>163000</v>
      </c>
      <c r="H8" s="13">
        <v>142900</v>
      </c>
      <c r="I8" s="13">
        <v>147800</v>
      </c>
      <c r="J8" s="13">
        <v>143200</v>
      </c>
      <c r="K8" s="13">
        <v>132400</v>
      </c>
    </row>
    <row r="9" spans="1:11" x14ac:dyDescent="0.2">
      <c r="C9" s="11" t="s">
        <v>22</v>
      </c>
      <c r="D9" s="13">
        <v>153100</v>
      </c>
      <c r="E9" s="13">
        <v>146000</v>
      </c>
      <c r="F9" s="13">
        <v>142300</v>
      </c>
      <c r="G9" s="13">
        <v>131200</v>
      </c>
      <c r="H9" s="13">
        <v>114700</v>
      </c>
      <c r="I9" s="13">
        <v>115000</v>
      </c>
      <c r="J9" s="13">
        <v>112200</v>
      </c>
      <c r="K9" s="13">
        <v>109800</v>
      </c>
    </row>
    <row r="10" spans="1:11" x14ac:dyDescent="0.2">
      <c r="C10" s="11" t="s">
        <v>23</v>
      </c>
      <c r="D10" s="13">
        <v>34000</v>
      </c>
      <c r="E10" s="13">
        <v>37300</v>
      </c>
      <c r="F10" s="13">
        <v>38900</v>
      </c>
      <c r="G10" s="13">
        <v>31800</v>
      </c>
      <c r="H10" s="13">
        <v>28200</v>
      </c>
      <c r="I10" s="13">
        <v>32800</v>
      </c>
      <c r="J10" s="13">
        <v>31000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163700</v>
      </c>
      <c r="F17" s="13">
        <v>159100</v>
      </c>
      <c r="G17" s="13">
        <v>150100</v>
      </c>
      <c r="H17" s="13">
        <v>132400</v>
      </c>
      <c r="I17" s="13">
        <v>131200</v>
      </c>
      <c r="J17" s="13">
        <v>127200</v>
      </c>
      <c r="K17" s="13">
        <v>124700</v>
      </c>
    </row>
    <row r="18" spans="3:11" x14ac:dyDescent="0.2">
      <c r="C18" s="11" t="s">
        <v>30</v>
      </c>
      <c r="D18" s="13">
        <v>14300</v>
      </c>
      <c r="E18" s="13">
        <v>19600</v>
      </c>
      <c r="F18" s="13">
        <v>22100</v>
      </c>
      <c r="G18" s="13">
        <v>12900</v>
      </c>
      <c r="H18" s="13">
        <v>10500</v>
      </c>
      <c r="I18" s="13">
        <v>16600</v>
      </c>
      <c r="J18" s="13">
        <v>16000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500</v>
      </c>
      <c r="I20" s="13">
        <v>300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20400</v>
      </c>
      <c r="E21" s="13">
        <v>25700</v>
      </c>
      <c r="F21" s="13">
        <v>28300</v>
      </c>
      <c r="G21" s="13">
        <v>19000</v>
      </c>
      <c r="H21" s="13">
        <v>16600</v>
      </c>
      <c r="I21" s="13">
        <v>22500</v>
      </c>
      <c r="J21" s="13">
        <v>21900</v>
      </c>
      <c r="K21" s="13">
        <v>12200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14100</v>
      </c>
      <c r="E23" s="13">
        <v>19500</v>
      </c>
      <c r="F23" s="13">
        <v>22000</v>
      </c>
      <c r="G23" s="13">
        <v>12700</v>
      </c>
      <c r="H23" s="13">
        <v>10600</v>
      </c>
      <c r="I23" s="13">
        <v>16600</v>
      </c>
      <c r="J23" s="13">
        <v>16000</v>
      </c>
      <c r="K23" s="13">
        <v>6800</v>
      </c>
    </row>
    <row r="24" spans="3:11" x14ac:dyDescent="0.2">
      <c r="C24" s="11" t="s">
        <v>36</v>
      </c>
      <c r="D24" s="13">
        <v>3900</v>
      </c>
      <c r="E24" s="13">
        <v>5300</v>
      </c>
      <c r="F24" s="13">
        <v>5400</v>
      </c>
      <c r="G24" s="13">
        <v>3600</v>
      </c>
      <c r="H24" s="13">
        <v>2700</v>
      </c>
      <c r="I24" s="13">
        <v>4400</v>
      </c>
      <c r="J24" s="13">
        <v>4200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14100</v>
      </c>
      <c r="F26" s="13">
        <v>16600</v>
      </c>
      <c r="G26" s="13">
        <v>9100</v>
      </c>
      <c r="H26" s="13">
        <v>7900</v>
      </c>
      <c r="I26" s="13">
        <v>12200</v>
      </c>
      <c r="J26" s="13">
        <v>11800</v>
      </c>
      <c r="K26" s="13">
        <v>4800</v>
      </c>
    </row>
    <row r="27" spans="3:11" x14ac:dyDescent="0.2">
      <c r="C27" s="11" t="s">
        <v>38</v>
      </c>
      <c r="D27" s="13">
        <v>10200</v>
      </c>
      <c r="E27" s="13">
        <v>14100</v>
      </c>
      <c r="F27" s="13">
        <v>16600</v>
      </c>
      <c r="G27" s="13">
        <v>9100</v>
      </c>
      <c r="H27" s="13">
        <v>7900</v>
      </c>
      <c r="I27" s="13">
        <v>12200</v>
      </c>
      <c r="J27" s="13">
        <v>11800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-500</v>
      </c>
      <c r="I32" s="13">
        <v>-300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10200</v>
      </c>
      <c r="E33" s="13">
        <v>14100</v>
      </c>
      <c r="F33" s="13">
        <v>16600</v>
      </c>
      <c r="G33" s="13">
        <v>9100</v>
      </c>
      <c r="H33" s="13">
        <v>7900</v>
      </c>
      <c r="I33" s="13">
        <v>12200</v>
      </c>
      <c r="J33" s="13">
        <v>11800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14100</v>
      </c>
      <c r="F35" s="13">
        <v>16600</v>
      </c>
      <c r="G35" s="13">
        <v>9100</v>
      </c>
      <c r="H35" s="13">
        <v>7900</v>
      </c>
      <c r="I35" s="13">
        <v>12200</v>
      </c>
      <c r="J35" s="13">
        <v>11800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6800</v>
      </c>
      <c r="F41" s="13">
        <v>5200</v>
      </c>
      <c r="G41" s="13">
        <v>3000</v>
      </c>
      <c r="H41" s="13">
        <v>8000</v>
      </c>
      <c r="I41" s="13">
        <v>3200</v>
      </c>
      <c r="J41" s="13">
        <v>4500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90100</v>
      </c>
      <c r="F43" s="13">
        <v>90900</v>
      </c>
      <c r="G43" s="13">
        <v>90800</v>
      </c>
      <c r="H43" s="13">
        <v>77800</v>
      </c>
      <c r="I43" s="13">
        <v>74500</v>
      </c>
      <c r="J43" s="13">
        <v>69500</v>
      </c>
      <c r="K43" s="13">
        <v>67400</v>
      </c>
    </row>
    <row r="44" spans="2:11" x14ac:dyDescent="0.2">
      <c r="C44" s="11" t="s">
        <v>52</v>
      </c>
      <c r="D44" s="13">
        <v>76200</v>
      </c>
      <c r="E44" s="13">
        <v>70300</v>
      </c>
      <c r="F44" s="13">
        <v>67900</v>
      </c>
      <c r="G44" s="13">
        <v>63900</v>
      </c>
      <c r="H44" s="13">
        <v>64700</v>
      </c>
      <c r="I44" s="13">
        <v>63200</v>
      </c>
      <c r="J44" s="13">
        <v>63400</v>
      </c>
      <c r="K44" s="13">
        <v>54400</v>
      </c>
    </row>
    <row r="45" spans="2:11" x14ac:dyDescent="0.2">
      <c r="C45" s="11" t="s">
        <v>53</v>
      </c>
      <c r="D45" s="13">
        <v>7000</v>
      </c>
      <c r="E45" s="13">
        <v>2500</v>
      </c>
      <c r="F45" s="13">
        <v>3700</v>
      </c>
      <c r="G45" s="13">
        <v>5400</v>
      </c>
      <c r="H45" s="13">
        <v>5100</v>
      </c>
      <c r="I45" s="13">
        <v>1700</v>
      </c>
      <c r="J45" s="13">
        <v>3100</v>
      </c>
      <c r="K45" s="13">
        <v>4900</v>
      </c>
    </row>
    <row r="46" spans="2:11" x14ac:dyDescent="0.2">
      <c r="C46" s="11" t="s">
        <v>54</v>
      </c>
      <c r="D46" s="13">
        <v>209500</v>
      </c>
      <c r="E46" s="13">
        <v>169700</v>
      </c>
      <c r="F46" s="13">
        <v>167800</v>
      </c>
      <c r="G46" s="13">
        <v>163000</v>
      </c>
      <c r="H46" s="13">
        <v>155500</v>
      </c>
      <c r="I46" s="13">
        <v>142600</v>
      </c>
      <c r="J46" s="13">
        <v>140400</v>
      </c>
      <c r="K46" s="13">
        <v>131000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158400</v>
      </c>
      <c r="E48" s="13">
        <v>154200</v>
      </c>
      <c r="F48" s="13">
        <v>153700</v>
      </c>
      <c r="G48" s="13">
        <v>156200</v>
      </c>
      <c r="H48" s="13">
        <v>147100</v>
      </c>
      <c r="I48" s="13">
        <v>136000</v>
      </c>
      <c r="J48" s="13">
        <v>135800</v>
      </c>
      <c r="K48" s="13">
        <v>135400</v>
      </c>
    </row>
    <row r="49" spans="3:11" x14ac:dyDescent="0.2">
      <c r="C49" s="11" t="s">
        <v>57</v>
      </c>
      <c r="D49" s="13">
        <v>145500</v>
      </c>
      <c r="E49" s="13">
        <v>146100</v>
      </c>
      <c r="F49" s="13">
        <v>145500</v>
      </c>
      <c r="G49" s="13">
        <v>147100</v>
      </c>
      <c r="H49" s="13">
        <v>137400</v>
      </c>
      <c r="I49" s="13">
        <v>138900</v>
      </c>
      <c r="J49" s="13">
        <v>117800</v>
      </c>
      <c r="K49" s="13">
        <v>119100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8000</v>
      </c>
      <c r="G52" s="13">
        <v>6200</v>
      </c>
      <c r="H52" s="13">
        <v>6000</v>
      </c>
      <c r="I52" s="13">
        <v>5600</v>
      </c>
      <c r="J52" s="13">
        <v>5400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521100</v>
      </c>
      <c r="E54" s="13">
        <v>477800</v>
      </c>
      <c r="F54" s="13">
        <v>475000</v>
      </c>
      <c r="G54" s="13">
        <v>472600</v>
      </c>
      <c r="H54" s="13">
        <v>446000</v>
      </c>
      <c r="I54" s="13">
        <v>423100</v>
      </c>
      <c r="J54" s="13">
        <v>399500</v>
      </c>
      <c r="K54" s="13">
        <v>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43000</v>
      </c>
      <c r="F57" s="13">
        <v>38100</v>
      </c>
      <c r="G57" s="13">
        <v>37300</v>
      </c>
      <c r="H57" s="13">
        <v>31200</v>
      </c>
      <c r="I57" s="13">
        <v>32700</v>
      </c>
      <c r="J57" s="13">
        <v>31100</v>
      </c>
      <c r="K57" s="13">
        <v>34100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21600</v>
      </c>
      <c r="E59" s="13">
        <v>18600</v>
      </c>
      <c r="F59" s="13">
        <v>18600</v>
      </c>
      <c r="G59" s="13">
        <v>23200</v>
      </c>
      <c r="H59" s="13">
        <v>18000</v>
      </c>
      <c r="I59" s="13">
        <v>16100</v>
      </c>
      <c r="J59" s="13">
        <v>15700</v>
      </c>
      <c r="K59" s="13">
        <v>18200</v>
      </c>
    </row>
    <row r="60" spans="3:11" x14ac:dyDescent="0.2">
      <c r="C60" s="11" t="s">
        <v>68</v>
      </c>
      <c r="D60" s="13">
        <v>75500</v>
      </c>
      <c r="E60" s="13">
        <v>71500</v>
      </c>
      <c r="F60" s="13">
        <v>66500</v>
      </c>
      <c r="G60" s="13">
        <v>70500</v>
      </c>
      <c r="H60" s="13">
        <v>59000</v>
      </c>
      <c r="I60" s="13">
        <v>58800</v>
      </c>
      <c r="J60" s="13">
        <v>56700</v>
      </c>
      <c r="K60" s="13">
        <v>62200</v>
      </c>
    </row>
    <row r="61" spans="3:11" x14ac:dyDescent="0.2">
      <c r="C61" s="11" t="s">
        <v>69</v>
      </c>
      <c r="D61" s="13">
        <v>105900</v>
      </c>
      <c r="E61" s="13">
        <v>73900</v>
      </c>
      <c r="F61" s="13">
        <v>85900</v>
      </c>
      <c r="G61" s="13">
        <v>88800</v>
      </c>
      <c r="H61" s="13">
        <v>85800</v>
      </c>
      <c r="I61" s="13">
        <v>65800</v>
      </c>
      <c r="J61" s="13">
        <v>55800</v>
      </c>
      <c r="K61" s="13">
        <v>49800</v>
      </c>
    </row>
    <row r="62" spans="3:11" x14ac:dyDescent="0.2">
      <c r="C62" s="11" t="s">
        <v>70</v>
      </c>
      <c r="D62" s="13">
        <v>48000</v>
      </c>
      <c r="E62" s="13">
        <v>48100</v>
      </c>
      <c r="F62" s="13">
        <v>47400</v>
      </c>
      <c r="G62" s="13">
        <v>48000</v>
      </c>
      <c r="H62" s="13">
        <v>44200</v>
      </c>
      <c r="I62" s="13">
        <v>43900</v>
      </c>
      <c r="J62" s="13">
        <v>43600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193500</v>
      </c>
      <c r="F66" s="13">
        <v>199800</v>
      </c>
      <c r="G66" s="13">
        <v>207300</v>
      </c>
      <c r="H66" s="13">
        <v>189100</v>
      </c>
      <c r="I66" s="13">
        <v>168400</v>
      </c>
      <c r="J66" s="13">
        <v>156000</v>
      </c>
      <c r="K66" s="13">
        <v>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246800</v>
      </c>
      <c r="E72" s="13">
        <v>239300</v>
      </c>
      <c r="F72" s="13">
        <v>227900</v>
      </c>
      <c r="G72" s="13">
        <v>213900</v>
      </c>
      <c r="H72" s="13">
        <v>207400</v>
      </c>
      <c r="I72" s="13">
        <v>202000</v>
      </c>
      <c r="J72" s="13">
        <v>192300</v>
      </c>
      <c r="K72" s="13">
        <v>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291700</v>
      </c>
      <c r="E76" s="13">
        <v>284300</v>
      </c>
      <c r="F76" s="13">
        <v>275200</v>
      </c>
      <c r="G76" s="13">
        <v>265200</v>
      </c>
      <c r="H76" s="13">
        <v>256900</v>
      </c>
      <c r="I76" s="13">
        <v>254600</v>
      </c>
      <c r="J76" s="13">
        <v>243400</v>
      </c>
      <c r="K76" s="13">
        <v>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10200</v>
      </c>
      <c r="E81" s="13">
        <v>14100</v>
      </c>
      <c r="F81" s="13">
        <v>16600</v>
      </c>
      <c r="G81" s="13">
        <v>9100</v>
      </c>
      <c r="H81" s="13">
        <v>7900</v>
      </c>
      <c r="I81" s="13">
        <v>12200</v>
      </c>
      <c r="J81" s="13">
        <v>11800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5900</v>
      </c>
      <c r="G83" s="13">
        <v>5900</v>
      </c>
      <c r="H83" s="13">
        <v>5700</v>
      </c>
      <c r="I83" s="13">
        <v>5600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25300</v>
      </c>
      <c r="F89" s="13">
        <v>14800</v>
      </c>
      <c r="G89" s="13">
        <v>17200</v>
      </c>
      <c r="H89" s="13">
        <v>6500</v>
      </c>
      <c r="I89" s="13">
        <v>18600</v>
      </c>
      <c r="J89" s="13">
        <v>1600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-4700</v>
      </c>
      <c r="F91" s="13">
        <v>-2200</v>
      </c>
      <c r="G91" s="13">
        <v>-7600</v>
      </c>
      <c r="H91" s="13">
        <v>-5100</v>
      </c>
      <c r="I91" s="13">
        <v>-3300</v>
      </c>
      <c r="J91" s="13">
        <v>-4800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-5800</v>
      </c>
      <c r="F94" s="13">
        <v>-2100</v>
      </c>
      <c r="G94" s="13">
        <v>-23400</v>
      </c>
      <c r="H94" s="13">
        <v>-15000</v>
      </c>
      <c r="I94" s="13">
        <v>-28200</v>
      </c>
      <c r="J94" s="13">
        <v>-4800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-2600</v>
      </c>
      <c r="G96" s="13">
        <v>-2600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-17900</v>
      </c>
      <c r="F100" s="13">
        <v>-10500</v>
      </c>
      <c r="G100" s="13">
        <v>1200</v>
      </c>
      <c r="H100" s="13">
        <v>13400</v>
      </c>
      <c r="I100" s="13">
        <v>8300</v>
      </c>
      <c r="J100" s="13">
        <v>3500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1600</v>
      </c>
      <c r="F102" s="13">
        <v>2200</v>
      </c>
      <c r="G102" s="13">
        <v>-5000</v>
      </c>
      <c r="H102" s="13">
        <v>4800</v>
      </c>
      <c r="I102" s="13">
        <v>-1400</v>
      </c>
      <c r="J102" s="13">
        <v>200</v>
      </c>
      <c r="K102" s="13">
        <v>-3000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600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</v>
      </c>
      <c r="E54" s="13">
        <v>231700</v>
      </c>
      <c r="F54" s="13">
        <v>600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222400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231500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1324000</v>
      </c>
      <c r="E8" s="13">
        <v>1285000</v>
      </c>
      <c r="F8" s="13">
        <v>1283000</v>
      </c>
      <c r="G8" s="13">
        <v>1195000</v>
      </c>
      <c r="H8" s="13">
        <v>1209000</v>
      </c>
      <c r="I8" s="13">
        <v>1238000</v>
      </c>
      <c r="J8" s="13">
        <v>1134000</v>
      </c>
      <c r="K8" s="13">
        <v>1253000</v>
      </c>
    </row>
    <row r="9" spans="1:11" x14ac:dyDescent="0.2">
      <c r="C9" s="11" t="s">
        <v>22</v>
      </c>
      <c r="D9" s="13">
        <v>950000</v>
      </c>
      <c r="E9" s="13">
        <v>938000</v>
      </c>
      <c r="F9" s="13">
        <v>928000</v>
      </c>
      <c r="G9" s="13">
        <v>857000</v>
      </c>
      <c r="H9" s="13">
        <v>873000</v>
      </c>
      <c r="I9" s="13">
        <v>872000</v>
      </c>
      <c r="J9" s="13">
        <v>900000</v>
      </c>
      <c r="K9" s="13">
        <v>923000</v>
      </c>
    </row>
    <row r="10" spans="1:11" x14ac:dyDescent="0.2">
      <c r="C10" s="11" t="s">
        <v>23</v>
      </c>
      <c r="D10" s="13">
        <v>374000</v>
      </c>
      <c r="E10" s="13">
        <v>347000</v>
      </c>
      <c r="F10" s="13">
        <v>355000</v>
      </c>
      <c r="G10" s="13">
        <v>338000</v>
      </c>
      <c r="H10" s="13">
        <v>336000</v>
      </c>
      <c r="I10" s="13">
        <v>366000</v>
      </c>
      <c r="J10" s="13">
        <v>234000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4000</v>
      </c>
      <c r="F12" s="13">
        <v>4000</v>
      </c>
      <c r="G12" s="13">
        <v>4000</v>
      </c>
      <c r="H12" s="13">
        <v>5000</v>
      </c>
      <c r="I12" s="13">
        <v>4000</v>
      </c>
      <c r="J12" s="13">
        <v>5000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73000</v>
      </c>
      <c r="F14" s="13">
        <v>126000</v>
      </c>
      <c r="G14" s="13">
        <v>28000</v>
      </c>
      <c r="H14" s="13">
        <v>9000</v>
      </c>
      <c r="I14" s="13">
        <v>16000</v>
      </c>
      <c r="J14" s="13">
        <v>22000</v>
      </c>
      <c r="K14" s="13">
        <v>105000</v>
      </c>
    </row>
    <row r="15" spans="1:11" x14ac:dyDescent="0.2">
      <c r="C15" s="11" t="s">
        <v>28</v>
      </c>
      <c r="D15" s="13">
        <v>66000</v>
      </c>
      <c r="E15" s="13">
        <v>67000</v>
      </c>
      <c r="F15" s="13">
        <v>68000</v>
      </c>
      <c r="G15" s="13">
        <v>67000</v>
      </c>
      <c r="H15" s="13">
        <v>68000</v>
      </c>
      <c r="I15" s="13">
        <v>67000</v>
      </c>
      <c r="J15" s="13">
        <v>68000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1094000</v>
      </c>
      <c r="E17" s="13">
        <v>1143000</v>
      </c>
      <c r="F17" s="13">
        <v>1196000</v>
      </c>
      <c r="G17" s="13">
        <v>1011000</v>
      </c>
      <c r="H17" s="13">
        <v>1020000</v>
      </c>
      <c r="I17" s="13">
        <v>1017000</v>
      </c>
      <c r="J17" s="13">
        <v>1061000</v>
      </c>
      <c r="K17" s="13">
        <v>1179000</v>
      </c>
    </row>
    <row r="18" spans="3:11" x14ac:dyDescent="0.2">
      <c r="C18" s="11" t="s">
        <v>30</v>
      </c>
      <c r="D18" s="13">
        <v>230000</v>
      </c>
      <c r="E18" s="13">
        <v>142000</v>
      </c>
      <c r="F18" s="13">
        <v>87000</v>
      </c>
      <c r="G18" s="13">
        <v>184000</v>
      </c>
      <c r="H18" s="13">
        <v>189000</v>
      </c>
      <c r="I18" s="13">
        <v>221000</v>
      </c>
      <c r="J18" s="13">
        <v>73000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-1000</v>
      </c>
      <c r="G20" s="13">
        <v>-8000</v>
      </c>
      <c r="H20" s="13">
        <v>-4000</v>
      </c>
      <c r="I20" s="13">
        <v>-74000</v>
      </c>
      <c r="J20" s="13">
        <v>-8000</v>
      </c>
      <c r="K20" s="13">
        <v>-16000</v>
      </c>
    </row>
    <row r="21" spans="3:11" x14ac:dyDescent="0.2">
      <c r="C21" s="11" t="s">
        <v>33</v>
      </c>
      <c r="D21" s="13">
        <v>295000</v>
      </c>
      <c r="E21" s="13">
        <v>203000</v>
      </c>
      <c r="F21" s="13">
        <v>154000</v>
      </c>
      <c r="G21" s="13">
        <v>243000</v>
      </c>
      <c r="H21" s="13">
        <v>253000</v>
      </c>
      <c r="I21" s="13">
        <v>214000</v>
      </c>
      <c r="J21" s="13">
        <v>133000</v>
      </c>
      <c r="K21" s="13">
        <v>132000</v>
      </c>
    </row>
    <row r="22" spans="3:11" x14ac:dyDescent="0.2">
      <c r="C22" s="11" t="s">
        <v>34</v>
      </c>
      <c r="D22" s="13">
        <v>58000</v>
      </c>
      <c r="E22" s="13">
        <v>58000</v>
      </c>
      <c r="F22" s="13">
        <v>63000</v>
      </c>
      <c r="G22" s="13">
        <v>66000</v>
      </c>
      <c r="H22" s="13">
        <v>72000</v>
      </c>
      <c r="I22" s="13">
        <v>76000</v>
      </c>
      <c r="J22" s="13">
        <v>77000</v>
      </c>
      <c r="K22" s="13">
        <v>144000</v>
      </c>
    </row>
    <row r="23" spans="3:11" x14ac:dyDescent="0.2">
      <c r="C23" s="11" t="s">
        <v>35</v>
      </c>
      <c r="D23" s="13">
        <v>171000</v>
      </c>
      <c r="E23" s="13">
        <v>78000</v>
      </c>
      <c r="F23" s="13">
        <v>23000</v>
      </c>
      <c r="G23" s="13">
        <v>110000</v>
      </c>
      <c r="H23" s="13">
        <v>113000</v>
      </c>
      <c r="I23" s="13">
        <v>71000</v>
      </c>
      <c r="J23" s="13">
        <v>-12000</v>
      </c>
      <c r="K23" s="13">
        <v>-86000</v>
      </c>
    </row>
    <row r="24" spans="3:11" x14ac:dyDescent="0.2">
      <c r="C24" s="11" t="s">
        <v>36</v>
      </c>
      <c r="D24" s="13">
        <v>40000</v>
      </c>
      <c r="E24" s="13">
        <v>1000</v>
      </c>
      <c r="F24" s="13">
        <v>-4000</v>
      </c>
      <c r="G24" s="13">
        <v>36000</v>
      </c>
      <c r="H24" s="13">
        <v>33000</v>
      </c>
      <c r="I24" s="13">
        <v>-35000</v>
      </c>
      <c r="J24" s="13">
        <v>-48000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77000</v>
      </c>
      <c r="F26" s="13">
        <v>27000</v>
      </c>
      <c r="G26" s="13">
        <v>74000</v>
      </c>
      <c r="H26" s="13">
        <v>80000</v>
      </c>
      <c r="I26" s="13">
        <v>106000</v>
      </c>
      <c r="J26" s="13">
        <v>36000</v>
      </c>
      <c r="K26" s="13">
        <v>-84000</v>
      </c>
    </row>
    <row r="27" spans="3:11" x14ac:dyDescent="0.2">
      <c r="C27" s="11" t="s">
        <v>38</v>
      </c>
      <c r="D27" s="13">
        <v>130000</v>
      </c>
      <c r="E27" s="13">
        <v>77000</v>
      </c>
      <c r="F27" s="13">
        <v>26000</v>
      </c>
      <c r="G27" s="13">
        <v>73000</v>
      </c>
      <c r="H27" s="13">
        <v>79000</v>
      </c>
      <c r="I27" s="13">
        <v>106000</v>
      </c>
      <c r="J27" s="13">
        <v>35000</v>
      </c>
      <c r="K27" s="13">
        <v>-84000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6000</v>
      </c>
      <c r="F32" s="13">
        <v>1000</v>
      </c>
      <c r="G32" s="13">
        <v>8000</v>
      </c>
      <c r="H32" s="13">
        <v>4000</v>
      </c>
      <c r="I32" s="13">
        <v>74000</v>
      </c>
      <c r="J32" s="13">
        <v>8000</v>
      </c>
      <c r="K32" s="13">
        <v>16000</v>
      </c>
    </row>
    <row r="33" spans="2:11" x14ac:dyDescent="0.2">
      <c r="C33" s="11" t="s">
        <v>44</v>
      </c>
      <c r="D33" s="13">
        <v>130000</v>
      </c>
      <c r="E33" s="13">
        <v>77000</v>
      </c>
      <c r="F33" s="13">
        <v>26000</v>
      </c>
      <c r="G33" s="13">
        <v>73000</v>
      </c>
      <c r="H33" s="13">
        <v>79000</v>
      </c>
      <c r="I33" s="13">
        <v>106000</v>
      </c>
      <c r="J33" s="13">
        <v>35000</v>
      </c>
      <c r="K33" s="13">
        <v>-96000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77000</v>
      </c>
      <c r="F35" s="13">
        <v>26000</v>
      </c>
      <c r="G35" s="13">
        <v>73000</v>
      </c>
      <c r="H35" s="13">
        <v>79000</v>
      </c>
      <c r="I35" s="13">
        <v>106000</v>
      </c>
      <c r="J35" s="13">
        <v>35000</v>
      </c>
      <c r="K35" s="13">
        <v>-96000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720000</v>
      </c>
      <c r="F41" s="13">
        <v>724000</v>
      </c>
      <c r="G41" s="13">
        <v>715000</v>
      </c>
      <c r="H41" s="13">
        <v>1238000</v>
      </c>
      <c r="I41" s="13">
        <v>1610000</v>
      </c>
      <c r="J41" s="13">
        <v>1365000</v>
      </c>
      <c r="K41" s="13">
        <v>1281000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529000</v>
      </c>
      <c r="E43" s="13">
        <v>420000</v>
      </c>
      <c r="F43" s="13">
        <v>465000</v>
      </c>
      <c r="G43" s="13">
        <v>416000</v>
      </c>
      <c r="H43" s="13">
        <v>435000</v>
      </c>
      <c r="I43" s="13">
        <v>357000</v>
      </c>
      <c r="J43" s="13">
        <v>430000</v>
      </c>
      <c r="K43" s="13">
        <v>527000</v>
      </c>
    </row>
    <row r="44" spans="2:11" x14ac:dyDescent="0.2">
      <c r="C44" s="11" t="s">
        <v>52</v>
      </c>
      <c r="D44" s="13">
        <v>1483000</v>
      </c>
      <c r="E44" s="13">
        <v>1402000</v>
      </c>
      <c r="F44" s="13">
        <v>1420000</v>
      </c>
      <c r="G44" s="13">
        <v>1456000</v>
      </c>
      <c r="H44" s="13">
        <v>1453000</v>
      </c>
      <c r="I44" s="13">
        <v>1488000</v>
      </c>
      <c r="J44" s="13">
        <v>1592000</v>
      </c>
      <c r="K44" s="13">
        <v>1673000</v>
      </c>
    </row>
    <row r="45" spans="2:11" x14ac:dyDescent="0.2">
      <c r="C45" s="11" t="s">
        <v>53</v>
      </c>
      <c r="D45" s="13">
        <v>250000</v>
      </c>
      <c r="E45" s="13">
        <v>195000</v>
      </c>
      <c r="F45" s="13">
        <v>211000</v>
      </c>
      <c r="G45" s="13">
        <v>212000</v>
      </c>
      <c r="H45" s="13">
        <v>202000</v>
      </c>
      <c r="I45" s="13">
        <v>217000</v>
      </c>
      <c r="J45" s="13">
        <v>213000</v>
      </c>
      <c r="K45" s="13">
        <v>221000</v>
      </c>
    </row>
    <row r="46" spans="2:11" x14ac:dyDescent="0.2">
      <c r="C46" s="11" t="s">
        <v>54</v>
      </c>
      <c r="D46" s="13">
        <v>2782000</v>
      </c>
      <c r="E46" s="13">
        <v>2737000</v>
      </c>
      <c r="F46" s="13">
        <v>2820000</v>
      </c>
      <c r="G46" s="13">
        <v>2799000</v>
      </c>
      <c r="H46" s="13">
        <v>3328000</v>
      </c>
      <c r="I46" s="13">
        <v>3672000</v>
      </c>
      <c r="J46" s="13">
        <v>3600000</v>
      </c>
      <c r="K46" s="13">
        <v>3702000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2505000</v>
      </c>
      <c r="E48" s="13">
        <v>2575000</v>
      </c>
      <c r="F48" s="13">
        <v>2599000</v>
      </c>
      <c r="G48" s="13">
        <v>2638000</v>
      </c>
      <c r="H48" s="13">
        <v>2649000</v>
      </c>
      <c r="I48" s="13">
        <v>2723000</v>
      </c>
      <c r="J48" s="13">
        <v>2671000</v>
      </c>
      <c r="K48" s="13">
        <v>2676000</v>
      </c>
    </row>
    <row r="49" spans="3:11" x14ac:dyDescent="0.2">
      <c r="C49" s="11" t="s">
        <v>57</v>
      </c>
      <c r="D49" s="13">
        <v>4596000</v>
      </c>
      <c r="E49" s="13">
        <v>4616000</v>
      </c>
      <c r="F49" s="13">
        <v>4631000</v>
      </c>
      <c r="G49" s="13">
        <v>4647000</v>
      </c>
      <c r="H49" s="13">
        <v>4649000</v>
      </c>
      <c r="I49" s="13">
        <v>4673000</v>
      </c>
      <c r="J49" s="13">
        <v>4656000</v>
      </c>
      <c r="K49" s="13">
        <v>4640000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291000</v>
      </c>
      <c r="F52" s="13">
        <v>307000</v>
      </c>
      <c r="G52" s="13">
        <v>295000</v>
      </c>
      <c r="H52" s="13">
        <v>345000</v>
      </c>
      <c r="I52" s="13">
        <v>375000</v>
      </c>
      <c r="J52" s="13">
        <v>412000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10129000</v>
      </c>
      <c r="E54" s="13">
        <v>10219000</v>
      </c>
      <c r="F54" s="13">
        <v>10357000</v>
      </c>
      <c r="G54" s="13">
        <v>10379000</v>
      </c>
      <c r="H54" s="13">
        <v>10971000</v>
      </c>
      <c r="I54" s="13">
        <v>11443000</v>
      </c>
      <c r="J54" s="13">
        <v>11339000</v>
      </c>
      <c r="K54" s="13">
        <v>11363000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732000</v>
      </c>
      <c r="F57" s="13">
        <v>646000</v>
      </c>
      <c r="G57" s="13">
        <v>632000</v>
      </c>
      <c r="H57" s="13">
        <v>596000</v>
      </c>
      <c r="I57" s="13">
        <v>599000</v>
      </c>
      <c r="J57" s="13">
        <v>521000</v>
      </c>
      <c r="K57" s="13">
        <v>632000</v>
      </c>
    </row>
    <row r="58" spans="3:11" x14ac:dyDescent="0.2">
      <c r="C58" s="11" t="s">
        <v>66</v>
      </c>
      <c r="D58" s="13">
        <v>3000</v>
      </c>
      <c r="E58" s="13">
        <v>5000</v>
      </c>
      <c r="F58" s="13">
        <v>14000</v>
      </c>
      <c r="G58" s="13">
        <v>13000</v>
      </c>
      <c r="H58" s="13">
        <v>489000</v>
      </c>
      <c r="I58" s="13">
        <v>376000</v>
      </c>
      <c r="J58" s="13">
        <v>384000</v>
      </c>
      <c r="K58" s="13">
        <v>391000</v>
      </c>
    </row>
    <row r="59" spans="3:11" x14ac:dyDescent="0.2">
      <c r="C59" s="11" t="s">
        <v>67</v>
      </c>
      <c r="D59" s="13">
        <v>475000</v>
      </c>
      <c r="E59" s="13">
        <v>516000</v>
      </c>
      <c r="F59" s="13">
        <v>548000</v>
      </c>
      <c r="G59" s="13">
        <v>582000</v>
      </c>
      <c r="H59" s="13">
        <v>595000</v>
      </c>
      <c r="I59" s="13">
        <v>685000</v>
      </c>
      <c r="J59" s="13">
        <v>672000</v>
      </c>
      <c r="K59" s="13">
        <v>635000</v>
      </c>
    </row>
    <row r="60" spans="3:11" x14ac:dyDescent="0.2">
      <c r="C60" s="11" t="s">
        <v>68</v>
      </c>
      <c r="D60" s="13">
        <v>1255000</v>
      </c>
      <c r="E60" s="13">
        <v>1253000</v>
      </c>
      <c r="F60" s="13">
        <v>1208000</v>
      </c>
      <c r="G60" s="13">
        <v>1227000</v>
      </c>
      <c r="H60" s="13">
        <v>1680000</v>
      </c>
      <c r="I60" s="13">
        <v>1660000</v>
      </c>
      <c r="J60" s="13">
        <v>1577000</v>
      </c>
      <c r="K60" s="13">
        <v>1658000</v>
      </c>
    </row>
    <row r="61" spans="3:11" x14ac:dyDescent="0.2">
      <c r="C61" s="11" t="s">
        <v>69</v>
      </c>
      <c r="D61" s="13">
        <v>4228000</v>
      </c>
      <c r="E61" s="13">
        <v>4227000</v>
      </c>
      <c r="F61" s="13">
        <v>4272000</v>
      </c>
      <c r="G61" s="13">
        <v>4227000</v>
      </c>
      <c r="H61" s="13">
        <v>4224000</v>
      </c>
      <c r="I61" s="13">
        <v>4699000</v>
      </c>
      <c r="J61" s="13">
        <v>4697000</v>
      </c>
      <c r="K61" s="13">
        <v>4695000</v>
      </c>
    </row>
    <row r="62" spans="3:11" x14ac:dyDescent="0.2">
      <c r="C62" s="11" t="s">
        <v>70</v>
      </c>
      <c r="D62" s="13">
        <v>1189000</v>
      </c>
      <c r="E62" s="13">
        <v>1231000</v>
      </c>
      <c r="F62" s="13">
        <v>1298000</v>
      </c>
      <c r="G62" s="13">
        <v>1327000</v>
      </c>
      <c r="H62" s="13">
        <v>1405000</v>
      </c>
      <c r="I62" s="13">
        <v>1507000</v>
      </c>
      <c r="J62" s="13">
        <v>1564000</v>
      </c>
      <c r="K62" s="13">
        <v>1561000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6672000</v>
      </c>
      <c r="E66" s="13">
        <v>6711000</v>
      </c>
      <c r="F66" s="13">
        <v>6778000</v>
      </c>
      <c r="G66" s="13">
        <v>6781000</v>
      </c>
      <c r="H66" s="13">
        <v>7309000</v>
      </c>
      <c r="I66" s="13">
        <v>7866000</v>
      </c>
      <c r="J66" s="13">
        <v>7838000</v>
      </c>
      <c r="K66" s="13">
        <v>7914000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725000</v>
      </c>
      <c r="E72" s="13">
        <v>603000</v>
      </c>
      <c r="F72" s="13">
        <v>534000</v>
      </c>
      <c r="G72" s="13">
        <v>517000</v>
      </c>
      <c r="H72" s="13">
        <v>443000</v>
      </c>
      <c r="I72" s="13">
        <v>364000</v>
      </c>
      <c r="J72" s="13">
        <v>258000</v>
      </c>
      <c r="K72" s="13">
        <v>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3402000</v>
      </c>
      <c r="E76" s="13">
        <v>3453000</v>
      </c>
      <c r="F76" s="13">
        <v>3524000</v>
      </c>
      <c r="G76" s="13">
        <v>3543000</v>
      </c>
      <c r="H76" s="13">
        <v>3607000</v>
      </c>
      <c r="I76" s="13">
        <v>3522000</v>
      </c>
      <c r="J76" s="13">
        <v>3446000</v>
      </c>
      <c r="K76" s="13">
        <v>3394000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130000</v>
      </c>
      <c r="E81" s="13">
        <v>77000</v>
      </c>
      <c r="F81" s="13">
        <v>26000</v>
      </c>
      <c r="G81" s="13">
        <v>73000</v>
      </c>
      <c r="H81" s="13">
        <v>79000</v>
      </c>
      <c r="I81" s="13">
        <v>106000</v>
      </c>
      <c r="J81" s="13">
        <v>35000</v>
      </c>
      <c r="K81" s="13">
        <v>-96000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67000</v>
      </c>
      <c r="F83" s="13">
        <v>68000</v>
      </c>
      <c r="G83" s="13">
        <v>67000</v>
      </c>
      <c r="H83" s="13">
        <v>68000</v>
      </c>
      <c r="I83" s="13">
        <v>67000</v>
      </c>
      <c r="J83" s="13">
        <v>68000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303000</v>
      </c>
      <c r="F89" s="13">
        <v>67000</v>
      </c>
      <c r="G89" s="13">
        <v>85000</v>
      </c>
      <c r="H89" s="13">
        <v>-6000</v>
      </c>
      <c r="I89" s="13">
        <v>151000</v>
      </c>
      <c r="J89" s="13">
        <v>35000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-61000</v>
      </c>
      <c r="F91" s="13">
        <v>-47000</v>
      </c>
      <c r="G91" s="13">
        <v>-36000</v>
      </c>
      <c r="H91" s="13">
        <v>-55000</v>
      </c>
      <c r="I91" s="13">
        <v>-47000</v>
      </c>
      <c r="J91" s="13">
        <v>-119000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-37000</v>
      </c>
      <c r="F94" s="13">
        <v>50000</v>
      </c>
      <c r="G94" s="13">
        <v>91000</v>
      </c>
      <c r="H94" s="13">
        <v>3000</v>
      </c>
      <c r="I94" s="13">
        <v>119000</v>
      </c>
      <c r="J94" s="13">
        <v>25000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</v>
      </c>
      <c r="E100" s="13">
        <v>-270000</v>
      </c>
      <c r="F100" s="13">
        <v>-106000</v>
      </c>
      <c r="G100" s="13">
        <v>-700000</v>
      </c>
      <c r="H100" s="13">
        <v>-368000</v>
      </c>
      <c r="I100" s="13">
        <v>-30000</v>
      </c>
      <c r="J100" s="13">
        <v>-62000</v>
      </c>
      <c r="K100" s="13">
        <v>-1422000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1000</v>
      </c>
      <c r="H101" s="13">
        <v>-1000</v>
      </c>
      <c r="I101" s="13">
        <v>3000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-200000</v>
      </c>
      <c r="E102" s="13">
        <v>-4000</v>
      </c>
      <c r="F102" s="13">
        <v>10000</v>
      </c>
      <c r="G102" s="13">
        <v>-523000</v>
      </c>
      <c r="H102" s="13">
        <v>-372000</v>
      </c>
      <c r="I102" s="13">
        <v>243000</v>
      </c>
      <c r="J102" s="13">
        <v>83000</v>
      </c>
      <c r="K102" s="13">
        <v>-1358000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700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700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-900</v>
      </c>
      <c r="F72" s="13">
        <v>-400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-4400</v>
      </c>
      <c r="F76" s="13">
        <v>-400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390600</v>
      </c>
      <c r="E8" s="13">
        <v>360300</v>
      </c>
      <c r="F8" s="13">
        <v>333800</v>
      </c>
      <c r="G8" s="13">
        <v>320300</v>
      </c>
      <c r="H8" s="13">
        <v>310300</v>
      </c>
      <c r="I8" s="13">
        <v>295800</v>
      </c>
      <c r="J8" s="13">
        <v>286900</v>
      </c>
      <c r="K8" s="13">
        <v>378700</v>
      </c>
    </row>
    <row r="9" spans="1:11" x14ac:dyDescent="0.2">
      <c r="C9" s="11" t="s">
        <v>22</v>
      </c>
      <c r="D9" s="13">
        <v>303900</v>
      </c>
      <c r="E9" s="13">
        <v>291200</v>
      </c>
      <c r="F9" s="13">
        <v>267800</v>
      </c>
      <c r="G9" s="13">
        <v>258400</v>
      </c>
      <c r="H9" s="13">
        <v>257200</v>
      </c>
      <c r="I9" s="13">
        <v>265400</v>
      </c>
      <c r="J9" s="13">
        <v>273400</v>
      </c>
      <c r="K9" s="13">
        <v>323800</v>
      </c>
    </row>
    <row r="10" spans="1:11" x14ac:dyDescent="0.2">
      <c r="C10" s="11" t="s">
        <v>23</v>
      </c>
      <c r="D10" s="13">
        <v>86700</v>
      </c>
      <c r="E10" s="13">
        <v>69100</v>
      </c>
      <c r="F10" s="13">
        <v>66000</v>
      </c>
      <c r="G10" s="13">
        <v>61900</v>
      </c>
      <c r="H10" s="13">
        <v>53100</v>
      </c>
      <c r="I10" s="13">
        <v>30400</v>
      </c>
      <c r="J10" s="13">
        <v>13500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11600</v>
      </c>
      <c r="F12" s="13">
        <v>10400</v>
      </c>
      <c r="G12" s="13">
        <v>11500</v>
      </c>
      <c r="H12" s="13">
        <v>11600</v>
      </c>
      <c r="I12" s="13">
        <v>10600</v>
      </c>
      <c r="J12" s="13">
        <v>10700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800</v>
      </c>
      <c r="G14" s="13">
        <v>5600</v>
      </c>
      <c r="H14" s="13">
        <v>11900</v>
      </c>
      <c r="I14" s="13">
        <v>14300</v>
      </c>
      <c r="J14" s="13">
        <v>15800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337300</v>
      </c>
      <c r="F17" s="13">
        <v>311000</v>
      </c>
      <c r="G17" s="13">
        <v>304100</v>
      </c>
      <c r="H17" s="13">
        <v>320500</v>
      </c>
      <c r="I17" s="13">
        <v>316200</v>
      </c>
      <c r="J17" s="13">
        <v>324500</v>
      </c>
      <c r="K17" s="13">
        <v>372300</v>
      </c>
    </row>
    <row r="18" spans="3:11" x14ac:dyDescent="0.2">
      <c r="C18" s="11" t="s">
        <v>30</v>
      </c>
      <c r="D18" s="13">
        <v>30100</v>
      </c>
      <c r="E18" s="13">
        <v>23000</v>
      </c>
      <c r="F18" s="13">
        <v>22800</v>
      </c>
      <c r="G18" s="13">
        <v>16200</v>
      </c>
      <c r="H18" s="13">
        <v>-10200</v>
      </c>
      <c r="I18" s="13">
        <v>-20400</v>
      </c>
      <c r="J18" s="13">
        <v>-37600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62300</v>
      </c>
      <c r="E21" s="13">
        <v>67100</v>
      </c>
      <c r="F21" s="13">
        <v>56500</v>
      </c>
      <c r="G21" s="13">
        <v>50400</v>
      </c>
      <c r="H21" s="13">
        <v>24300</v>
      </c>
      <c r="I21" s="13">
        <v>14500</v>
      </c>
      <c r="J21" s="13">
        <v>-2000</v>
      </c>
      <c r="K21" s="13">
        <v>41300</v>
      </c>
    </row>
    <row r="22" spans="3:11" x14ac:dyDescent="0.2">
      <c r="C22" s="11" t="s">
        <v>34</v>
      </c>
      <c r="D22" s="13">
        <v>9100</v>
      </c>
      <c r="E22" s="13">
        <v>9200</v>
      </c>
      <c r="F22" s="13">
        <v>9500</v>
      </c>
      <c r="G22" s="13">
        <v>9300</v>
      </c>
      <c r="H22" s="13">
        <v>10300</v>
      </c>
      <c r="I22" s="13">
        <v>9400</v>
      </c>
      <c r="J22" s="13">
        <v>9700</v>
      </c>
      <c r="K22" s="13">
        <v>10700</v>
      </c>
    </row>
    <row r="23" spans="3:11" x14ac:dyDescent="0.2">
      <c r="C23" s="11" t="s">
        <v>35</v>
      </c>
      <c r="D23" s="13">
        <v>21000</v>
      </c>
      <c r="E23" s="13">
        <v>22300</v>
      </c>
      <c r="F23" s="13">
        <v>13300</v>
      </c>
      <c r="G23" s="13">
        <v>6900</v>
      </c>
      <c r="H23" s="13">
        <v>-20500</v>
      </c>
      <c r="I23" s="13">
        <v>-29800</v>
      </c>
      <c r="J23" s="13">
        <v>-47300</v>
      </c>
      <c r="K23" s="13">
        <v>-4300</v>
      </c>
    </row>
    <row r="24" spans="3:11" x14ac:dyDescent="0.2">
      <c r="C24" s="11" t="s">
        <v>36</v>
      </c>
      <c r="D24" s="13">
        <v>4700</v>
      </c>
      <c r="E24" s="13">
        <v>3700</v>
      </c>
      <c r="F24" s="13">
        <v>1100</v>
      </c>
      <c r="G24" s="13">
        <v>4000</v>
      </c>
      <c r="H24" s="13">
        <v>-4300</v>
      </c>
      <c r="I24" s="13">
        <v>-12300</v>
      </c>
      <c r="J24" s="13">
        <v>-56900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18600</v>
      </c>
      <c r="F26" s="13">
        <v>12200</v>
      </c>
      <c r="G26" s="13">
        <v>2900</v>
      </c>
      <c r="H26" s="13">
        <v>-16200</v>
      </c>
      <c r="I26" s="13">
        <v>-17500</v>
      </c>
      <c r="J26" s="13">
        <v>9600</v>
      </c>
      <c r="K26" s="13">
        <v>-700</v>
      </c>
    </row>
    <row r="27" spans="3:11" x14ac:dyDescent="0.2">
      <c r="C27" s="11" t="s">
        <v>38</v>
      </c>
      <c r="D27" s="13">
        <v>17800</v>
      </c>
      <c r="E27" s="13">
        <v>19500</v>
      </c>
      <c r="F27" s="13">
        <v>13000</v>
      </c>
      <c r="G27" s="13">
        <v>2200</v>
      </c>
      <c r="H27" s="13">
        <v>-17200</v>
      </c>
      <c r="I27" s="13">
        <v>-19400</v>
      </c>
      <c r="J27" s="13">
        <v>9700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</v>
      </c>
      <c r="F29" s="13">
        <v>-4000</v>
      </c>
      <c r="G29" s="13" t="s">
        <v>92</v>
      </c>
      <c r="H29" s="13">
        <v>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17800</v>
      </c>
      <c r="E33" s="13">
        <v>18900</v>
      </c>
      <c r="F33" s="13">
        <v>9000</v>
      </c>
      <c r="G33" s="13">
        <v>2200</v>
      </c>
      <c r="H33" s="13">
        <v>-14000</v>
      </c>
      <c r="I33" s="13">
        <v>-19400</v>
      </c>
      <c r="J33" s="13">
        <v>9700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18900</v>
      </c>
      <c r="F35" s="13">
        <v>9000</v>
      </c>
      <c r="G35" s="13">
        <v>2200</v>
      </c>
      <c r="H35" s="13">
        <v>-14000</v>
      </c>
      <c r="I35" s="13">
        <v>-19400</v>
      </c>
      <c r="J35" s="13">
        <v>9700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127700</v>
      </c>
      <c r="F41" s="13">
        <v>105800</v>
      </c>
      <c r="G41" s="13">
        <v>115300</v>
      </c>
      <c r="H41" s="13">
        <v>82000</v>
      </c>
      <c r="I41" s="13">
        <v>103300</v>
      </c>
      <c r="J41" s="13">
        <v>68000</v>
      </c>
      <c r="K41" s="13">
        <v>257200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244600</v>
      </c>
      <c r="E43" s="13">
        <v>190800</v>
      </c>
      <c r="F43" s="13">
        <v>215000</v>
      </c>
      <c r="G43" s="13">
        <v>209200</v>
      </c>
      <c r="H43" s="13">
        <v>206700</v>
      </c>
      <c r="I43" s="13">
        <v>168500</v>
      </c>
      <c r="J43" s="13">
        <v>198800</v>
      </c>
      <c r="K43" s="13">
        <v>246300</v>
      </c>
    </row>
    <row r="44" spans="2:11" x14ac:dyDescent="0.2">
      <c r="C44" s="11" t="s">
        <v>52</v>
      </c>
      <c r="D44" s="13">
        <v>265900</v>
      </c>
      <c r="E44" s="13">
        <v>245700</v>
      </c>
      <c r="F44" s="13">
        <v>244500</v>
      </c>
      <c r="G44" s="13">
        <v>232400</v>
      </c>
      <c r="H44" s="13">
        <v>217400</v>
      </c>
      <c r="I44" s="13">
        <v>213500</v>
      </c>
      <c r="J44" s="13">
        <v>262900</v>
      </c>
      <c r="K44" s="13">
        <v>316600</v>
      </c>
    </row>
    <row r="45" spans="2:11" x14ac:dyDescent="0.2">
      <c r="C45" s="11" t="s">
        <v>53</v>
      </c>
      <c r="D45" s="13">
        <v>61100</v>
      </c>
      <c r="E45" s="13">
        <v>52100</v>
      </c>
      <c r="F45" s="13">
        <v>54600</v>
      </c>
      <c r="G45" s="13">
        <v>62400</v>
      </c>
      <c r="H45" s="13">
        <v>63300</v>
      </c>
      <c r="I45" s="13">
        <v>50600</v>
      </c>
      <c r="J45" s="13">
        <v>46100</v>
      </c>
      <c r="K45" s="13">
        <v>29500</v>
      </c>
    </row>
    <row r="46" spans="2:11" x14ac:dyDescent="0.2">
      <c r="C46" s="11" t="s">
        <v>54</v>
      </c>
      <c r="D46" s="13">
        <v>684400</v>
      </c>
      <c r="E46" s="13">
        <v>616300</v>
      </c>
      <c r="F46" s="13">
        <v>619900</v>
      </c>
      <c r="G46" s="13">
        <v>619300</v>
      </c>
      <c r="H46" s="13">
        <v>569400</v>
      </c>
      <c r="I46" s="13">
        <v>535900</v>
      </c>
      <c r="J46" s="13">
        <v>575800</v>
      </c>
      <c r="K46" s="13">
        <v>849600</v>
      </c>
    </row>
    <row r="47" spans="2:11" x14ac:dyDescent="0.2">
      <c r="C47" s="11" t="s">
        <v>55</v>
      </c>
      <c r="D47" s="13">
        <v>45600</v>
      </c>
      <c r="E47" s="13">
        <v>44600</v>
      </c>
      <c r="F47" s="13">
        <v>43000</v>
      </c>
      <c r="G47" s="13">
        <v>43400</v>
      </c>
      <c r="H47" s="13">
        <v>44400</v>
      </c>
      <c r="I47" s="13">
        <v>44700</v>
      </c>
      <c r="J47" s="13">
        <v>45700</v>
      </c>
      <c r="K47" s="13">
        <v>45000</v>
      </c>
    </row>
    <row r="48" spans="2:11" x14ac:dyDescent="0.2">
      <c r="C48" s="11" t="s">
        <v>56</v>
      </c>
      <c r="D48" s="13">
        <v>1711800</v>
      </c>
      <c r="E48" s="13">
        <v>1746100</v>
      </c>
      <c r="F48" s="13">
        <v>1760800</v>
      </c>
      <c r="G48" s="13">
        <v>1801000</v>
      </c>
      <c r="H48" s="13">
        <v>1828400</v>
      </c>
      <c r="I48" s="13">
        <v>1874200</v>
      </c>
      <c r="J48" s="13">
        <v>1877300</v>
      </c>
      <c r="K48" s="13">
        <v>1901800</v>
      </c>
    </row>
    <row r="49" spans="3:11" x14ac:dyDescent="0.2">
      <c r="C49" s="11" t="s">
        <v>57</v>
      </c>
      <c r="D49" s="13">
        <v>264000</v>
      </c>
      <c r="E49" s="13">
        <v>267500</v>
      </c>
      <c r="F49" s="13">
        <v>269900</v>
      </c>
      <c r="G49" s="13">
        <v>273200</v>
      </c>
      <c r="H49" s="13">
        <v>274400</v>
      </c>
      <c r="I49" s="13">
        <v>277800</v>
      </c>
      <c r="J49" s="13">
        <v>276600</v>
      </c>
      <c r="K49" s="13">
        <v>275600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>
        <v>144900</v>
      </c>
      <c r="F52" s="13">
        <v>179000</v>
      </c>
      <c r="G52" s="13">
        <v>180500</v>
      </c>
      <c r="H52" s="13">
        <v>176900</v>
      </c>
      <c r="I52" s="13">
        <v>185200</v>
      </c>
      <c r="J52" s="13">
        <v>196700</v>
      </c>
      <c r="K52" s="13">
        <v>150500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2853500</v>
      </c>
      <c r="E54" s="13">
        <v>2819400</v>
      </c>
      <c r="F54" s="13">
        <v>2872600</v>
      </c>
      <c r="G54" s="13">
        <v>2917400</v>
      </c>
      <c r="H54" s="13">
        <v>2893500</v>
      </c>
      <c r="I54" s="13">
        <v>2917800</v>
      </c>
      <c r="J54" s="13">
        <v>2972100</v>
      </c>
      <c r="K54" s="13">
        <v>3222500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113200</v>
      </c>
      <c r="F57" s="13">
        <v>90100</v>
      </c>
      <c r="G57" s="13">
        <v>86800</v>
      </c>
      <c r="H57" s="13">
        <v>88500</v>
      </c>
      <c r="I57" s="13">
        <v>70000</v>
      </c>
      <c r="J57" s="13">
        <v>61100</v>
      </c>
      <c r="K57" s="13">
        <v>73200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900</v>
      </c>
      <c r="H58" s="13">
        <v>300</v>
      </c>
      <c r="I58" s="13">
        <v>900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133900</v>
      </c>
      <c r="E59" s="13">
        <v>133500</v>
      </c>
      <c r="F59" s="13">
        <v>133900</v>
      </c>
      <c r="G59" s="13">
        <v>147900</v>
      </c>
      <c r="H59" s="13">
        <v>131100</v>
      </c>
      <c r="I59" s="13">
        <v>112200</v>
      </c>
      <c r="J59" s="13">
        <v>113900</v>
      </c>
      <c r="K59" s="13">
        <v>146200</v>
      </c>
    </row>
    <row r="60" spans="3:11" x14ac:dyDescent="0.2">
      <c r="C60" s="11" t="s">
        <v>68</v>
      </c>
      <c r="D60" s="13">
        <v>247100</v>
      </c>
      <c r="E60" s="13">
        <v>247600</v>
      </c>
      <c r="F60" s="13">
        <v>224900</v>
      </c>
      <c r="G60" s="13">
        <v>235600</v>
      </c>
      <c r="H60" s="13">
        <v>219900</v>
      </c>
      <c r="I60" s="13">
        <v>183100</v>
      </c>
      <c r="J60" s="13">
        <v>175500</v>
      </c>
      <c r="K60" s="13">
        <v>219900</v>
      </c>
    </row>
    <row r="61" spans="3:11" x14ac:dyDescent="0.2">
      <c r="C61" s="11" t="s">
        <v>69</v>
      </c>
      <c r="D61" s="13">
        <v>857500</v>
      </c>
      <c r="E61" s="13">
        <v>822400</v>
      </c>
      <c r="F61" s="13">
        <v>876400</v>
      </c>
      <c r="G61" s="13">
        <v>904500</v>
      </c>
      <c r="H61" s="13">
        <v>912000</v>
      </c>
      <c r="I61" s="13">
        <v>925500</v>
      </c>
      <c r="J61" s="13">
        <v>998700</v>
      </c>
      <c r="K61" s="13">
        <v>1264700</v>
      </c>
    </row>
    <row r="62" spans="3:11" x14ac:dyDescent="0.2">
      <c r="C62" s="11" t="s">
        <v>70</v>
      </c>
      <c r="D62" s="13">
        <v>261800</v>
      </c>
      <c r="E62" s="13">
        <v>263900</v>
      </c>
      <c r="F62" s="13">
        <v>277000</v>
      </c>
      <c r="G62" s="13">
        <v>274500</v>
      </c>
      <c r="H62" s="13">
        <v>274700</v>
      </c>
      <c r="I62" s="13">
        <v>299000</v>
      </c>
      <c r="J62" s="13">
        <v>298500</v>
      </c>
      <c r="K62" s="13">
        <v>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1366400</v>
      </c>
      <c r="E66" s="13">
        <v>1333900</v>
      </c>
      <c r="F66" s="13">
        <v>1378300</v>
      </c>
      <c r="G66" s="13">
        <v>1414600</v>
      </c>
      <c r="H66" s="13">
        <v>1406600</v>
      </c>
      <c r="I66" s="13">
        <v>1407600</v>
      </c>
      <c r="J66" s="13">
        <v>1472700</v>
      </c>
      <c r="K66" s="13">
        <v>1785600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2021800</v>
      </c>
      <c r="E72" s="13">
        <v>2012500</v>
      </c>
      <c r="F72" s="13">
        <v>1993600</v>
      </c>
      <c r="G72" s="13">
        <v>1984600</v>
      </c>
      <c r="H72" s="13">
        <v>1982400</v>
      </c>
      <c r="I72" s="13">
        <v>1996400</v>
      </c>
      <c r="J72" s="13">
        <v>2015800</v>
      </c>
      <c r="K72" s="13">
        <v>2006100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1487100</v>
      </c>
      <c r="E76" s="13">
        <v>1485500</v>
      </c>
      <c r="F76" s="13">
        <v>1494300</v>
      </c>
      <c r="G76" s="13">
        <v>1502800</v>
      </c>
      <c r="H76" s="13">
        <v>1486900</v>
      </c>
      <c r="I76" s="13">
        <v>1510200</v>
      </c>
      <c r="J76" s="13">
        <v>1499400</v>
      </c>
      <c r="K76" s="13">
        <v>1436900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17800</v>
      </c>
      <c r="E81" s="13">
        <v>18900</v>
      </c>
      <c r="F81" s="13">
        <v>9000</v>
      </c>
      <c r="G81" s="13">
        <v>2200</v>
      </c>
      <c r="H81" s="13">
        <v>-14000</v>
      </c>
      <c r="I81" s="13">
        <v>-19400</v>
      </c>
      <c r="J81" s="13">
        <v>9700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35600</v>
      </c>
      <c r="F83" s="13">
        <v>33700</v>
      </c>
      <c r="G83" s="13">
        <v>34200</v>
      </c>
      <c r="H83" s="13">
        <v>34500</v>
      </c>
      <c r="I83" s="13">
        <v>34900</v>
      </c>
      <c r="J83" s="13">
        <v>35600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87500</v>
      </c>
      <c r="F89" s="13">
        <v>25300</v>
      </c>
      <c r="G89" s="13">
        <v>40100</v>
      </c>
      <c r="H89" s="13">
        <v>-1200</v>
      </c>
      <c r="I89" s="13">
        <v>107300</v>
      </c>
      <c r="J89" s="13">
        <v>83400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-12900</v>
      </c>
      <c r="F91" s="13">
        <v>-5800</v>
      </c>
      <c r="G91" s="13">
        <v>-4300</v>
      </c>
      <c r="H91" s="13">
        <v>-4900</v>
      </c>
      <c r="I91" s="13">
        <v>-2800</v>
      </c>
      <c r="J91" s="13">
        <v>-7400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-12900</v>
      </c>
      <c r="F94" s="13">
        <v>-5800</v>
      </c>
      <c r="G94" s="13">
        <v>-4300</v>
      </c>
      <c r="H94" s="13">
        <v>-4900</v>
      </c>
      <c r="I94" s="13">
        <v>-2800</v>
      </c>
      <c r="J94" s="13">
        <v>-7400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-52000</v>
      </c>
      <c r="F100" s="13">
        <v>-28200</v>
      </c>
      <c r="G100" s="13">
        <v>-3100</v>
      </c>
      <c r="H100" s="13">
        <v>-13500</v>
      </c>
      <c r="I100" s="13">
        <v>-71600</v>
      </c>
      <c r="J100" s="13">
        <v>-267800</v>
      </c>
      <c r="K100" s="13">
        <v>-123900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-800</v>
      </c>
      <c r="G101" s="13">
        <v>600</v>
      </c>
      <c r="H101" s="13">
        <v>-1700</v>
      </c>
      <c r="I101" s="13">
        <v>2400</v>
      </c>
      <c r="J101" s="13">
        <v>2600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21900</v>
      </c>
      <c r="F102" s="13">
        <v>-9500</v>
      </c>
      <c r="G102" s="13">
        <v>33300</v>
      </c>
      <c r="H102" s="13">
        <v>-21300</v>
      </c>
      <c r="I102" s="13">
        <v>35300</v>
      </c>
      <c r="J102" s="13">
        <v>-189200</v>
      </c>
      <c r="K102" s="13">
        <v>-72100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827600</v>
      </c>
      <c r="E8" s="13">
        <v>829700</v>
      </c>
      <c r="F8" s="13">
        <v>748200</v>
      </c>
      <c r="G8" s="13">
        <v>765600</v>
      </c>
      <c r="H8" s="13">
        <v>732200</v>
      </c>
      <c r="I8" s="13">
        <v>719600</v>
      </c>
      <c r="J8" s="13">
        <v>652400</v>
      </c>
      <c r="K8" s="13">
        <v>654400</v>
      </c>
    </row>
    <row r="9" spans="1:11" x14ac:dyDescent="0.2">
      <c r="C9" s="11" t="s">
        <v>22</v>
      </c>
      <c r="D9" s="13">
        <v>726400</v>
      </c>
      <c r="E9" s="13">
        <v>766200</v>
      </c>
      <c r="F9" s="13">
        <v>683100</v>
      </c>
      <c r="G9" s="13">
        <v>649200</v>
      </c>
      <c r="H9" s="13">
        <v>613800</v>
      </c>
      <c r="I9" s="13">
        <v>597900</v>
      </c>
      <c r="J9" s="13">
        <v>549000</v>
      </c>
      <c r="K9" s="13">
        <v>550800</v>
      </c>
    </row>
    <row r="10" spans="1:11" x14ac:dyDescent="0.2">
      <c r="C10" s="11" t="s">
        <v>23</v>
      </c>
      <c r="D10" s="13">
        <v>101200</v>
      </c>
      <c r="E10" s="13">
        <v>63500</v>
      </c>
      <c r="F10" s="13">
        <v>65100</v>
      </c>
      <c r="G10" s="13">
        <v>116400</v>
      </c>
      <c r="H10" s="13">
        <v>118400</v>
      </c>
      <c r="I10" s="13">
        <v>121700</v>
      </c>
      <c r="J10" s="13">
        <v>103400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65600</v>
      </c>
      <c r="F14" s="13">
        <v>10000</v>
      </c>
      <c r="G14" s="13" t="s">
        <v>92</v>
      </c>
      <c r="H14" s="13" t="s">
        <v>92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845900</v>
      </c>
      <c r="E17" s="13">
        <v>936700</v>
      </c>
      <c r="F17" s="13">
        <v>802500</v>
      </c>
      <c r="G17" s="13">
        <v>759700</v>
      </c>
      <c r="H17" s="13">
        <v>729100</v>
      </c>
      <c r="I17" s="13">
        <v>705900</v>
      </c>
      <c r="J17" s="13">
        <v>645100</v>
      </c>
      <c r="K17" s="13">
        <v>645700</v>
      </c>
    </row>
    <row r="18" spans="3:11" x14ac:dyDescent="0.2">
      <c r="C18" s="11" t="s">
        <v>30</v>
      </c>
      <c r="D18" s="13">
        <v>-18300</v>
      </c>
      <c r="E18" s="13">
        <v>-107000</v>
      </c>
      <c r="F18" s="13">
        <v>-54300</v>
      </c>
      <c r="G18" s="13">
        <v>5900</v>
      </c>
      <c r="H18" s="13">
        <v>3100</v>
      </c>
      <c r="I18" s="13">
        <v>13700</v>
      </c>
      <c r="J18" s="13">
        <v>7300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4800</v>
      </c>
      <c r="F20" s="13">
        <v>2100</v>
      </c>
      <c r="G20" s="13">
        <v>-2200</v>
      </c>
      <c r="H20" s="13">
        <v>8200</v>
      </c>
      <c r="I20" s="13">
        <v>3700</v>
      </c>
      <c r="J20" s="13">
        <v>2200</v>
      </c>
      <c r="K20" s="13">
        <v>-3700</v>
      </c>
    </row>
    <row r="21" spans="3:11" x14ac:dyDescent="0.2">
      <c r="C21" s="11" t="s">
        <v>33</v>
      </c>
      <c r="D21" s="13">
        <v>-5100</v>
      </c>
      <c r="E21" s="13">
        <v>-90700</v>
      </c>
      <c r="F21" s="13">
        <v>-40800</v>
      </c>
      <c r="G21" s="13">
        <v>15300</v>
      </c>
      <c r="H21" s="13">
        <v>23000</v>
      </c>
      <c r="I21" s="13">
        <v>28500</v>
      </c>
      <c r="J21" s="13">
        <v>20500</v>
      </c>
      <c r="K21" s="13">
        <v>15400</v>
      </c>
    </row>
    <row r="22" spans="3:11" x14ac:dyDescent="0.2">
      <c r="C22" s="11" t="s">
        <v>34</v>
      </c>
      <c r="D22" s="13">
        <v>5100</v>
      </c>
      <c r="E22" s="13">
        <v>4800</v>
      </c>
      <c r="F22" s="13">
        <v>4100</v>
      </c>
      <c r="G22" s="13">
        <v>3800</v>
      </c>
      <c r="H22" s="13">
        <v>2800</v>
      </c>
      <c r="I22" s="13">
        <v>3000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-21300</v>
      </c>
      <c r="E23" s="13">
        <v>-107000</v>
      </c>
      <c r="F23" s="13">
        <v>-56300</v>
      </c>
      <c r="G23" s="13">
        <v>-100</v>
      </c>
      <c r="H23" s="13">
        <v>8500</v>
      </c>
      <c r="I23" s="13">
        <v>14400</v>
      </c>
      <c r="J23" s="13">
        <v>6400</v>
      </c>
      <c r="K23" s="13">
        <v>1700</v>
      </c>
    </row>
    <row r="24" spans="3:11" x14ac:dyDescent="0.2">
      <c r="C24" s="11" t="s">
        <v>36</v>
      </c>
      <c r="D24" s="13">
        <v>2900</v>
      </c>
      <c r="E24" s="13">
        <v>7800</v>
      </c>
      <c r="F24" s="13">
        <v>20500</v>
      </c>
      <c r="G24" s="13">
        <v>-2400</v>
      </c>
      <c r="H24" s="13">
        <v>2400</v>
      </c>
      <c r="I24" s="13">
        <v>1200</v>
      </c>
      <c r="J24" s="13">
        <v>700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-114800</v>
      </c>
      <c r="F26" s="13">
        <v>-76800</v>
      </c>
      <c r="G26" s="13">
        <v>2300</v>
      </c>
      <c r="H26" s="13">
        <v>6100</v>
      </c>
      <c r="I26" s="13">
        <v>13200</v>
      </c>
      <c r="J26" s="13">
        <v>5700</v>
      </c>
      <c r="K26" s="13">
        <v>4000</v>
      </c>
    </row>
    <row r="27" spans="3:11" x14ac:dyDescent="0.2">
      <c r="C27" s="11" t="s">
        <v>38</v>
      </c>
      <c r="D27" s="13">
        <v>-25000</v>
      </c>
      <c r="E27" s="13">
        <v>-103300</v>
      </c>
      <c r="F27" s="13">
        <v>-77200</v>
      </c>
      <c r="G27" s="13">
        <v>1900</v>
      </c>
      <c r="H27" s="13">
        <v>5600</v>
      </c>
      <c r="I27" s="13">
        <v>13100</v>
      </c>
      <c r="J27" s="13">
        <v>5100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-4800</v>
      </c>
      <c r="F32" s="13">
        <v>-2100</v>
      </c>
      <c r="G32" s="13">
        <v>2200</v>
      </c>
      <c r="H32" s="13">
        <v>-8200</v>
      </c>
      <c r="I32" s="13">
        <v>-3700</v>
      </c>
      <c r="J32" s="13">
        <v>-2200</v>
      </c>
      <c r="K32" s="13">
        <v>3700</v>
      </c>
    </row>
    <row r="33" spans="2:11" x14ac:dyDescent="0.2">
      <c r="C33" s="11" t="s">
        <v>44</v>
      </c>
      <c r="D33" s="13">
        <v>-25000</v>
      </c>
      <c r="E33" s="13">
        <v>-103300</v>
      </c>
      <c r="F33" s="13">
        <v>-77200</v>
      </c>
      <c r="G33" s="13">
        <v>1900</v>
      </c>
      <c r="H33" s="13">
        <v>5600</v>
      </c>
      <c r="I33" s="13">
        <v>13100</v>
      </c>
      <c r="J33" s="13">
        <v>5100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-103300</v>
      </c>
      <c r="F35" s="13">
        <v>-77200</v>
      </c>
      <c r="G35" s="13">
        <v>1900</v>
      </c>
      <c r="H35" s="13">
        <v>5600</v>
      </c>
      <c r="I35" s="13">
        <v>13100</v>
      </c>
      <c r="J35" s="13">
        <v>5100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65500</v>
      </c>
      <c r="F41" s="13">
        <v>61400</v>
      </c>
      <c r="G41" s="13">
        <v>87500</v>
      </c>
      <c r="H41" s="13">
        <v>103000</v>
      </c>
      <c r="I41" s="13">
        <v>151400</v>
      </c>
      <c r="J41" s="13">
        <v>89900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491900</v>
      </c>
      <c r="E43" s="13">
        <v>457400</v>
      </c>
      <c r="F43" s="13">
        <v>475800</v>
      </c>
      <c r="G43" s="13">
        <v>470400</v>
      </c>
      <c r="H43" s="13">
        <v>438900</v>
      </c>
      <c r="I43" s="13">
        <v>412100</v>
      </c>
      <c r="J43" s="13">
        <v>398100</v>
      </c>
      <c r="K43" s="13">
        <v>408200</v>
      </c>
    </row>
    <row r="44" spans="2:11" x14ac:dyDescent="0.2">
      <c r="C44" s="11" t="s">
        <v>52</v>
      </c>
      <c r="D44" s="13">
        <v>826400</v>
      </c>
      <c r="E44" s="13">
        <v>781000</v>
      </c>
      <c r="F44" s="13">
        <v>758000</v>
      </c>
      <c r="G44" s="13">
        <v>678000</v>
      </c>
      <c r="H44" s="13">
        <v>585900</v>
      </c>
      <c r="I44" s="13">
        <v>509400</v>
      </c>
      <c r="J44" s="13">
        <v>490300</v>
      </c>
      <c r="K44" s="13">
        <v>521400</v>
      </c>
    </row>
    <row r="45" spans="2:11" x14ac:dyDescent="0.2">
      <c r="C45" s="11" t="s">
        <v>53</v>
      </c>
      <c r="D45" s="13">
        <v>62600</v>
      </c>
      <c r="E45" s="13">
        <v>46100</v>
      </c>
      <c r="F45" s="13">
        <v>49800</v>
      </c>
      <c r="G45" s="13">
        <v>54100</v>
      </c>
      <c r="H45" s="13">
        <v>57200</v>
      </c>
      <c r="I45" s="13">
        <v>56800</v>
      </c>
      <c r="J45" s="13">
        <v>53100</v>
      </c>
      <c r="K45" s="13">
        <v>57600</v>
      </c>
    </row>
    <row r="46" spans="2:11" x14ac:dyDescent="0.2">
      <c r="C46" s="11" t="s">
        <v>54</v>
      </c>
      <c r="D46" s="13">
        <v>1446000</v>
      </c>
      <c r="E46" s="13">
        <v>1350000</v>
      </c>
      <c r="F46" s="13">
        <v>1345000</v>
      </c>
      <c r="G46" s="13">
        <v>1290000</v>
      </c>
      <c r="H46" s="13">
        <v>1185000</v>
      </c>
      <c r="I46" s="13">
        <v>1129700</v>
      </c>
      <c r="J46" s="13">
        <v>1031400</v>
      </c>
      <c r="K46" s="13">
        <v>1047700</v>
      </c>
    </row>
    <row r="47" spans="2:11" x14ac:dyDescent="0.2">
      <c r="C47" s="11" t="s">
        <v>55</v>
      </c>
      <c r="D47" s="13">
        <v>61100</v>
      </c>
      <c r="E47" s="13">
        <v>71700</v>
      </c>
      <c r="F47" s="13">
        <v>69600</v>
      </c>
      <c r="G47" s="13">
        <v>66900</v>
      </c>
      <c r="H47" s="13">
        <v>63400</v>
      </c>
      <c r="I47" s="13">
        <v>80200</v>
      </c>
      <c r="J47" s="13">
        <v>75800</v>
      </c>
      <c r="K47" s="13">
        <v>72600</v>
      </c>
    </row>
    <row r="48" spans="2:11" x14ac:dyDescent="0.2">
      <c r="C48" s="11" t="s">
        <v>56</v>
      </c>
      <c r="D48" s="13">
        <v>330200</v>
      </c>
      <c r="E48" s="13">
        <v>399300</v>
      </c>
      <c r="F48" s="13">
        <v>325400</v>
      </c>
      <c r="G48" s="13">
        <v>337800</v>
      </c>
      <c r="H48" s="13">
        <v>332300</v>
      </c>
      <c r="I48" s="13">
        <v>411700</v>
      </c>
      <c r="J48" s="13">
        <v>329200</v>
      </c>
      <c r="K48" s="13">
        <v>318500</v>
      </c>
    </row>
    <row r="49" spans="3:11" x14ac:dyDescent="0.2">
      <c r="C49" s="11" t="s">
        <v>57</v>
      </c>
      <c r="D49" s="13">
        <v>104300</v>
      </c>
      <c r="E49" s="13">
        <v>107200</v>
      </c>
      <c r="F49" s="13">
        <v>164600</v>
      </c>
      <c r="G49" s="13">
        <v>168200</v>
      </c>
      <c r="H49" s="13">
        <v>167400</v>
      </c>
      <c r="I49" s="13">
        <v>173200</v>
      </c>
      <c r="J49" s="13">
        <v>166900</v>
      </c>
      <c r="K49" s="13">
        <v>162400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115700</v>
      </c>
      <c r="E52" s="13">
        <v>41900</v>
      </c>
      <c r="F52" s="13">
        <v>106300</v>
      </c>
      <c r="G52" s="13">
        <v>128300</v>
      </c>
      <c r="H52" s="13">
        <v>126000</v>
      </c>
      <c r="I52" s="13">
        <v>64700</v>
      </c>
      <c r="J52" s="13">
        <v>130600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2057300</v>
      </c>
      <c r="E54" s="13">
        <v>1970100</v>
      </c>
      <c r="F54" s="13">
        <v>2010900</v>
      </c>
      <c r="G54" s="13">
        <v>1991200</v>
      </c>
      <c r="H54" s="13">
        <v>1874100</v>
      </c>
      <c r="I54" s="13">
        <v>1859500</v>
      </c>
      <c r="J54" s="13">
        <v>1733900</v>
      </c>
      <c r="K54" s="13">
        <v>1734900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613600</v>
      </c>
      <c r="E57" s="13">
        <v>541400</v>
      </c>
      <c r="F57" s="13">
        <v>541400</v>
      </c>
      <c r="G57" s="13">
        <v>502500</v>
      </c>
      <c r="H57" s="13">
        <v>485100</v>
      </c>
      <c r="I57" s="13">
        <v>428100</v>
      </c>
      <c r="J57" s="13">
        <v>370900</v>
      </c>
      <c r="K57" s="13">
        <v>352200</v>
      </c>
    </row>
    <row r="58" spans="3:11" x14ac:dyDescent="0.2">
      <c r="C58" s="11" t="s">
        <v>66</v>
      </c>
      <c r="D58" s="13">
        <v>219900</v>
      </c>
      <c r="E58" s="13">
        <v>256800</v>
      </c>
      <c r="F58" s="13">
        <v>167000</v>
      </c>
      <c r="G58" s="13">
        <v>78400</v>
      </c>
      <c r="H58" s="13">
        <v>85100</v>
      </c>
      <c r="I58" s="13">
        <v>83100</v>
      </c>
      <c r="J58" s="13">
        <v>80800</v>
      </c>
      <c r="K58" s="13">
        <v>124500</v>
      </c>
    </row>
    <row r="59" spans="3:11" x14ac:dyDescent="0.2">
      <c r="C59" s="11" t="s">
        <v>67</v>
      </c>
      <c r="D59" s="13">
        <v>399100</v>
      </c>
      <c r="E59" s="13">
        <v>306400</v>
      </c>
      <c r="F59" s="13">
        <v>297200</v>
      </c>
      <c r="G59" s="13">
        <v>282200</v>
      </c>
      <c r="H59" s="13">
        <v>253000</v>
      </c>
      <c r="I59" s="13">
        <v>244700</v>
      </c>
      <c r="J59" s="13">
        <v>226100</v>
      </c>
      <c r="K59" s="13">
        <v>246300</v>
      </c>
    </row>
    <row r="60" spans="3:11" x14ac:dyDescent="0.2">
      <c r="C60" s="11" t="s">
        <v>68</v>
      </c>
      <c r="D60" s="13">
        <v>1232600</v>
      </c>
      <c r="E60" s="13">
        <v>1104600</v>
      </c>
      <c r="F60" s="13">
        <v>1005600</v>
      </c>
      <c r="G60" s="13">
        <v>863100</v>
      </c>
      <c r="H60" s="13">
        <v>823200</v>
      </c>
      <c r="I60" s="13">
        <v>755900</v>
      </c>
      <c r="J60" s="13">
        <v>677800</v>
      </c>
      <c r="K60" s="13">
        <v>723000</v>
      </c>
    </row>
    <row r="61" spans="3:11" x14ac:dyDescent="0.2">
      <c r="C61" s="11" t="s">
        <v>69</v>
      </c>
      <c r="D61" s="13">
        <v>259100</v>
      </c>
      <c r="E61" s="13">
        <v>261700</v>
      </c>
      <c r="F61" s="13">
        <v>261000</v>
      </c>
      <c r="G61" s="13">
        <v>267300</v>
      </c>
      <c r="H61" s="13">
        <v>200300</v>
      </c>
      <c r="I61" s="13">
        <v>206100</v>
      </c>
      <c r="J61" s="13">
        <v>216900</v>
      </c>
      <c r="K61" s="13">
        <v>213200</v>
      </c>
    </row>
    <row r="62" spans="3:11" x14ac:dyDescent="0.2">
      <c r="C62" s="11" t="s">
        <v>70</v>
      </c>
      <c r="D62" s="13">
        <v>214100</v>
      </c>
      <c r="E62" s="13">
        <v>220900</v>
      </c>
      <c r="F62" s="13">
        <v>234100</v>
      </c>
      <c r="G62" s="13">
        <v>230800</v>
      </c>
      <c r="H62" s="13">
        <v>234800</v>
      </c>
      <c r="I62" s="13">
        <v>246400</v>
      </c>
      <c r="J62" s="13">
        <v>236600</v>
      </c>
      <c r="K62" s="13">
        <v>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1732400</v>
      </c>
      <c r="E66" s="13">
        <v>1613000</v>
      </c>
      <c r="F66" s="13">
        <v>1534800</v>
      </c>
      <c r="G66" s="13">
        <v>1396000</v>
      </c>
      <c r="H66" s="13">
        <v>1292000</v>
      </c>
      <c r="I66" s="13">
        <v>1242600</v>
      </c>
      <c r="J66" s="13">
        <v>1164500</v>
      </c>
      <c r="K66" s="13">
        <v>1203400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218200</v>
      </c>
      <c r="E72" s="13">
        <v>248600</v>
      </c>
      <c r="F72" s="13">
        <v>357300</v>
      </c>
      <c r="G72" s="13">
        <v>440000</v>
      </c>
      <c r="H72" s="13">
        <v>443500</v>
      </c>
      <c r="I72" s="13">
        <v>443200</v>
      </c>
      <c r="J72" s="13">
        <v>435400</v>
      </c>
      <c r="K72" s="13">
        <v>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324900</v>
      </c>
      <c r="E76" s="13">
        <v>357100</v>
      </c>
      <c r="F76" s="13">
        <v>476100</v>
      </c>
      <c r="G76" s="13">
        <v>595200</v>
      </c>
      <c r="H76" s="13">
        <v>582100</v>
      </c>
      <c r="I76" s="13">
        <v>616900</v>
      </c>
      <c r="J76" s="13">
        <v>569400</v>
      </c>
      <c r="K76" s="13">
        <v>531500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-25000</v>
      </c>
      <c r="E81" s="13">
        <v>-103300</v>
      </c>
      <c r="F81" s="13">
        <v>-77200</v>
      </c>
      <c r="G81" s="13">
        <v>1900</v>
      </c>
      <c r="H81" s="13">
        <v>5600</v>
      </c>
      <c r="I81" s="13">
        <v>13100</v>
      </c>
      <c r="J81" s="13">
        <v>5100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11500</v>
      </c>
      <c r="F83" s="13">
        <v>11400</v>
      </c>
      <c r="G83" s="13">
        <v>11600</v>
      </c>
      <c r="H83" s="13">
        <v>11700</v>
      </c>
      <c r="I83" s="13">
        <v>11100</v>
      </c>
      <c r="J83" s="13">
        <v>11000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-61700</v>
      </c>
      <c r="F89" s="13">
        <v>-91100</v>
      </c>
      <c r="G89" s="13">
        <v>-53600</v>
      </c>
      <c r="H89" s="13">
        <v>-47100</v>
      </c>
      <c r="I89" s="13">
        <v>90800</v>
      </c>
      <c r="J89" s="13">
        <v>88100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-14800</v>
      </c>
      <c r="F91" s="13">
        <v>-11400</v>
      </c>
      <c r="G91" s="13">
        <v>-10400</v>
      </c>
      <c r="H91" s="13">
        <v>-7700</v>
      </c>
      <c r="I91" s="13">
        <v>-14500</v>
      </c>
      <c r="J91" s="13">
        <v>-7300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-14400</v>
      </c>
      <c r="F94" s="13">
        <v>-10900</v>
      </c>
      <c r="G94" s="13">
        <v>-8700</v>
      </c>
      <c r="H94" s="13">
        <v>9500</v>
      </c>
      <c r="I94" s="13">
        <v>-13900</v>
      </c>
      <c r="J94" s="13">
        <v>-6500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-5500</v>
      </c>
      <c r="G96" s="13">
        <v>-5400</v>
      </c>
      <c r="H96" s="13">
        <v>-5300</v>
      </c>
      <c r="I96" s="13">
        <v>-5300</v>
      </c>
      <c r="J96" s="13">
        <v>-5400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78900</v>
      </c>
      <c r="F100" s="13">
        <v>77200</v>
      </c>
      <c r="G100" s="13">
        <v>45500</v>
      </c>
      <c r="H100" s="13">
        <v>-8000</v>
      </c>
      <c r="I100" s="13">
        <v>-21500</v>
      </c>
      <c r="J100" s="13">
        <v>-53500</v>
      </c>
      <c r="K100" s="13">
        <v>-18700</v>
      </c>
    </row>
    <row r="101" spans="3:11" x14ac:dyDescent="0.2">
      <c r="C101" s="11" t="s">
        <v>19</v>
      </c>
      <c r="D101" s="13">
        <v>700</v>
      </c>
      <c r="E101" s="13">
        <v>1300</v>
      </c>
      <c r="F101" s="13">
        <v>-1300</v>
      </c>
      <c r="G101" s="13">
        <v>1300</v>
      </c>
      <c r="H101" s="13">
        <v>-2800</v>
      </c>
      <c r="I101" s="13">
        <v>6100</v>
      </c>
      <c r="J101" s="13">
        <v>1300</v>
      </c>
      <c r="K101" s="13">
        <v>1000</v>
      </c>
    </row>
    <row r="102" spans="3:11" x14ac:dyDescent="0.2">
      <c r="C102" s="11" t="s">
        <v>20</v>
      </c>
      <c r="D102" s="13">
        <v>-400</v>
      </c>
      <c r="E102" s="13">
        <v>4100</v>
      </c>
      <c r="F102" s="13">
        <v>-26100</v>
      </c>
      <c r="G102" s="13">
        <v>-15500</v>
      </c>
      <c r="H102" s="13">
        <v>-48400</v>
      </c>
      <c r="I102" s="13">
        <v>61500</v>
      </c>
      <c r="J102" s="13">
        <v>29400</v>
      </c>
      <c r="K102" s="13">
        <v>10100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</v>
      </c>
      <c r="F17" s="13">
        <v>600</v>
      </c>
      <c r="G17" s="13">
        <v>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9900</v>
      </c>
      <c r="G20" s="13">
        <v>-2900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3000</v>
      </c>
      <c r="F23" s="13">
        <v>9300</v>
      </c>
      <c r="G23" s="13">
        <v>-3900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3000</v>
      </c>
      <c r="F26" s="13">
        <v>9300</v>
      </c>
      <c r="G26" s="13">
        <v>-3900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3000</v>
      </c>
      <c r="F27" s="13">
        <v>9300</v>
      </c>
      <c r="G27" s="13">
        <v>-3900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-9900</v>
      </c>
      <c r="G32" s="13">
        <v>2900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3000</v>
      </c>
      <c r="F33" s="13">
        <v>9300</v>
      </c>
      <c r="G33" s="13">
        <v>-3900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3000</v>
      </c>
      <c r="F35" s="13">
        <v>9300</v>
      </c>
      <c r="G35" s="13">
        <v>-3900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317600</v>
      </c>
      <c r="E47" s="13">
        <v>317500</v>
      </c>
      <c r="F47" s="13">
        <v>317500</v>
      </c>
      <c r="G47" s="13">
        <v>317500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318000</v>
      </c>
      <c r="E54" s="13">
        <v>318200</v>
      </c>
      <c r="F54" s="13">
        <v>318400</v>
      </c>
      <c r="G54" s="13">
        <v>319000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22100</v>
      </c>
      <c r="F62" s="13">
        <v>25300</v>
      </c>
      <c r="G62" s="13">
        <v>39100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22200</v>
      </c>
      <c r="F66" s="13">
        <v>25400</v>
      </c>
      <c r="G66" s="13">
        <v>39200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-21500</v>
      </c>
      <c r="F72" s="13">
        <v>5000</v>
      </c>
      <c r="G72" s="13">
        <v>-3900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294900</v>
      </c>
      <c r="E76" s="13">
        <v>296000</v>
      </c>
      <c r="F76" s="13">
        <v>293100</v>
      </c>
      <c r="G76" s="13">
        <v>279900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3000</v>
      </c>
      <c r="F81" s="13">
        <v>9300</v>
      </c>
      <c r="G81" s="13">
        <v>-3900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-317500</v>
      </c>
      <c r="G94" s="13">
        <v>-317500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319000</v>
      </c>
      <c r="G100" s="13">
        <v>319000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3700</v>
      </c>
      <c r="E8" s="13">
        <v>2600</v>
      </c>
      <c r="F8" s="13">
        <v>1800</v>
      </c>
      <c r="G8" s="13">
        <v>900</v>
      </c>
      <c r="H8" s="13">
        <v>6200</v>
      </c>
      <c r="I8" s="13">
        <v>3200</v>
      </c>
      <c r="J8" s="13">
        <v>2700</v>
      </c>
      <c r="K8" s="13">
        <v>1900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1300</v>
      </c>
      <c r="G9" s="13">
        <v>700</v>
      </c>
      <c r="H9" s="13">
        <v>3800</v>
      </c>
      <c r="I9" s="13">
        <v>2300</v>
      </c>
      <c r="J9" s="13">
        <v>1900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500</v>
      </c>
      <c r="G10" s="13">
        <v>200</v>
      </c>
      <c r="H10" s="13">
        <v>2400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5200</v>
      </c>
      <c r="F17" s="13">
        <v>3800</v>
      </c>
      <c r="G17" s="13">
        <v>2000</v>
      </c>
      <c r="H17" s="13">
        <v>9300</v>
      </c>
      <c r="I17" s="13">
        <v>6700</v>
      </c>
      <c r="J17" s="13">
        <v>5000</v>
      </c>
      <c r="K17" s="13">
        <v>2700</v>
      </c>
    </row>
    <row r="18" spans="3:11" x14ac:dyDescent="0.2">
      <c r="C18" s="11" t="s">
        <v>30</v>
      </c>
      <c r="D18" s="13">
        <v>-2800</v>
      </c>
      <c r="E18" s="13">
        <v>-2600</v>
      </c>
      <c r="F18" s="13">
        <v>-2000</v>
      </c>
      <c r="G18" s="13">
        <v>-1100</v>
      </c>
      <c r="H18" s="13">
        <v>-3100</v>
      </c>
      <c r="I18" s="13">
        <v>-3500</v>
      </c>
      <c r="J18" s="13">
        <v>-2300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-1900</v>
      </c>
      <c r="F21" s="13">
        <v>-1900</v>
      </c>
      <c r="G21" s="13">
        <v>-600</v>
      </c>
      <c r="H21" s="13">
        <v>-2800</v>
      </c>
      <c r="I21" s="13">
        <v>-3300</v>
      </c>
      <c r="J21" s="13">
        <v>-2100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-2100</v>
      </c>
      <c r="G23" s="13">
        <v>-1100</v>
      </c>
      <c r="H23" s="13">
        <v>-3100</v>
      </c>
      <c r="I23" s="13">
        <v>-3500</v>
      </c>
      <c r="J23" s="13">
        <v>-2300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 t="s">
        <v>92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-2000</v>
      </c>
      <c r="G26" s="13">
        <v>-1100</v>
      </c>
      <c r="H26" s="13">
        <v>-3000</v>
      </c>
      <c r="I26" s="13">
        <v>-3400</v>
      </c>
      <c r="J26" s="13">
        <v>-2200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-2000</v>
      </c>
      <c r="G27" s="13">
        <v>-1100</v>
      </c>
      <c r="H27" s="13">
        <v>-3000</v>
      </c>
      <c r="I27" s="13">
        <v>-3400</v>
      </c>
      <c r="J27" s="13">
        <v>-2200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-2000</v>
      </c>
      <c r="G33" s="13">
        <v>-1100</v>
      </c>
      <c r="H33" s="13">
        <v>-3000</v>
      </c>
      <c r="I33" s="13">
        <v>-3400</v>
      </c>
      <c r="J33" s="13">
        <v>-2200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-2000</v>
      </c>
      <c r="G35" s="13">
        <v>-1100</v>
      </c>
      <c r="H35" s="13">
        <v>-3000</v>
      </c>
      <c r="I35" s="13">
        <v>-3400</v>
      </c>
      <c r="J35" s="13">
        <v>-2200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100</v>
      </c>
      <c r="H41" s="13">
        <v>800</v>
      </c>
      <c r="I41" s="13">
        <v>700</v>
      </c>
      <c r="J41" s="13">
        <v>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800</v>
      </c>
      <c r="H43" s="13">
        <v>700</v>
      </c>
      <c r="I43" s="13">
        <v>400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400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1200</v>
      </c>
      <c r="H46" s="13">
        <v>2100</v>
      </c>
      <c r="I46" s="13">
        <v>1300</v>
      </c>
      <c r="J46" s="13">
        <v>2400</v>
      </c>
      <c r="K46" s="13">
        <v>3100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1300</v>
      </c>
      <c r="F48" s="13">
        <v>1200</v>
      </c>
      <c r="G48" s="13">
        <v>1900</v>
      </c>
      <c r="H48" s="13">
        <v>2700</v>
      </c>
      <c r="I48" s="13">
        <v>2300</v>
      </c>
      <c r="J48" s="13">
        <v>2300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2300</v>
      </c>
      <c r="F54" s="13">
        <v>2300</v>
      </c>
      <c r="G54" s="13">
        <v>3500</v>
      </c>
      <c r="H54" s="13">
        <v>5400</v>
      </c>
      <c r="I54" s="13">
        <v>3900</v>
      </c>
      <c r="J54" s="13">
        <v>5200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700</v>
      </c>
      <c r="H57" s="13">
        <v>600</v>
      </c>
      <c r="I57" s="13">
        <v>900</v>
      </c>
      <c r="J57" s="13">
        <v>1200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3500</v>
      </c>
      <c r="F59" s="13">
        <v>1400</v>
      </c>
      <c r="G59" s="13">
        <v>1000</v>
      </c>
      <c r="H59" s="13">
        <v>2400</v>
      </c>
      <c r="I59" s="13">
        <v>1400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4400</v>
      </c>
      <c r="F60" s="13">
        <v>2400</v>
      </c>
      <c r="G60" s="13">
        <v>1700</v>
      </c>
      <c r="H60" s="13">
        <v>3000</v>
      </c>
      <c r="I60" s="13">
        <v>2300</v>
      </c>
      <c r="J60" s="13">
        <v>2500</v>
      </c>
      <c r="K60" s="13">
        <v>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5400</v>
      </c>
      <c r="F66" s="13">
        <v>2900</v>
      </c>
      <c r="G66" s="13">
        <v>2100</v>
      </c>
      <c r="H66" s="13">
        <v>3500</v>
      </c>
      <c r="I66" s="13">
        <v>2300</v>
      </c>
      <c r="J66" s="13">
        <v>2500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-7500</v>
      </c>
      <c r="F72" s="13">
        <v>-5000</v>
      </c>
      <c r="G72" s="13">
        <v>-3000</v>
      </c>
      <c r="H72" s="13">
        <v>-2400</v>
      </c>
      <c r="I72" s="13">
        <v>-2800</v>
      </c>
      <c r="J72" s="13">
        <v>-1600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-3100</v>
      </c>
      <c r="F76" s="13">
        <v>-600</v>
      </c>
      <c r="G76" s="13">
        <v>1400</v>
      </c>
      <c r="H76" s="13">
        <v>1900</v>
      </c>
      <c r="I76" s="13">
        <v>1600</v>
      </c>
      <c r="J76" s="13">
        <v>2700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-2000</v>
      </c>
      <c r="G81" s="13">
        <v>-1100</v>
      </c>
      <c r="H81" s="13">
        <v>-3000</v>
      </c>
      <c r="I81" s="13">
        <v>-3400</v>
      </c>
      <c r="J81" s="13">
        <v>-2200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200</v>
      </c>
      <c r="G83" s="13">
        <v>500</v>
      </c>
      <c r="H83" s="13" t="s">
        <v>92</v>
      </c>
      <c r="I83" s="13">
        <v>200</v>
      </c>
      <c r="J83" s="13">
        <v>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-2400</v>
      </c>
      <c r="I89" s="13">
        <v>700</v>
      </c>
      <c r="J89" s="13">
        <v>-400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100</v>
      </c>
      <c r="G91" s="13">
        <v>-400</v>
      </c>
      <c r="H91" s="13" t="s">
        <v>92</v>
      </c>
      <c r="I91" s="13">
        <v>-1100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300</v>
      </c>
      <c r="G94" s="13">
        <v>-700</v>
      </c>
      <c r="H94" s="13">
        <v>-100</v>
      </c>
      <c r="I94" s="13">
        <v>-400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0</v>
      </c>
      <c r="G102" s="13">
        <v>-800</v>
      </c>
      <c r="H102" s="13">
        <v>-2400</v>
      </c>
      <c r="I102" s="13">
        <v>300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200</v>
      </c>
      <c r="G8" s="13">
        <v>200</v>
      </c>
      <c r="H8" s="13">
        <v>100</v>
      </c>
      <c r="I8" s="13">
        <v>500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>
        <v>1400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200</v>
      </c>
      <c r="H10" s="13">
        <v>-1300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500</v>
      </c>
      <c r="G17" s="13">
        <v>800</v>
      </c>
      <c r="H17" s="13">
        <v>1800</v>
      </c>
      <c r="I17" s="13">
        <v>600</v>
      </c>
      <c r="J17" s="13">
        <v>2000</v>
      </c>
      <c r="K17" s="13">
        <v>400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-300</v>
      </c>
      <c r="G18" s="13">
        <v>-600</v>
      </c>
      <c r="H18" s="13">
        <v>-1700</v>
      </c>
      <c r="I18" s="13">
        <v>-100</v>
      </c>
      <c r="J18" s="13">
        <v>-1800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-300</v>
      </c>
      <c r="G20" s="13">
        <v>-700</v>
      </c>
      <c r="H20" s="13">
        <v>0</v>
      </c>
      <c r="I20" s="13">
        <v>1900</v>
      </c>
      <c r="J20" s="13">
        <v>-1500</v>
      </c>
      <c r="K20" s="13">
        <v>500</v>
      </c>
    </row>
    <row r="21" spans="3:11" x14ac:dyDescent="0.2">
      <c r="C21" s="11" t="s">
        <v>33</v>
      </c>
      <c r="D21" s="13">
        <v>500</v>
      </c>
      <c r="E21" s="13">
        <v>-700</v>
      </c>
      <c r="F21" s="13">
        <v>-600</v>
      </c>
      <c r="G21" s="13">
        <v>-1300</v>
      </c>
      <c r="H21" s="13">
        <v>-1600</v>
      </c>
      <c r="I21" s="13">
        <v>1800</v>
      </c>
      <c r="J21" s="13">
        <v>-3400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-700</v>
      </c>
      <c r="F23" s="13">
        <v>-600</v>
      </c>
      <c r="G23" s="13">
        <v>-1300</v>
      </c>
      <c r="H23" s="13">
        <v>-1600</v>
      </c>
      <c r="I23" s="13">
        <v>1800</v>
      </c>
      <c r="J23" s="13">
        <v>-3400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-700</v>
      </c>
      <c r="F26" s="13">
        <v>-600</v>
      </c>
      <c r="G26" s="13">
        <v>-1300</v>
      </c>
      <c r="H26" s="13">
        <v>-1600</v>
      </c>
      <c r="I26" s="13">
        <v>1800</v>
      </c>
      <c r="J26" s="13">
        <v>-3400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-700</v>
      </c>
      <c r="F27" s="13">
        <v>-600</v>
      </c>
      <c r="G27" s="13">
        <v>-1300</v>
      </c>
      <c r="H27" s="13">
        <v>-1600</v>
      </c>
      <c r="I27" s="13">
        <v>1800</v>
      </c>
      <c r="J27" s="13">
        <v>-3400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300</v>
      </c>
      <c r="F32" s="13">
        <v>300</v>
      </c>
      <c r="G32" s="13">
        <v>700</v>
      </c>
      <c r="H32" s="13">
        <v>0</v>
      </c>
      <c r="I32" s="13">
        <v>-1900</v>
      </c>
      <c r="J32" s="13">
        <v>1500</v>
      </c>
      <c r="K32" s="13">
        <v>-500</v>
      </c>
    </row>
    <row r="33" spans="2:11" x14ac:dyDescent="0.2">
      <c r="C33" s="11" t="s">
        <v>44</v>
      </c>
      <c r="D33" s="13">
        <v>500</v>
      </c>
      <c r="E33" s="13">
        <v>-700</v>
      </c>
      <c r="F33" s="13">
        <v>-600</v>
      </c>
      <c r="G33" s="13">
        <v>-1300</v>
      </c>
      <c r="H33" s="13">
        <v>-1600</v>
      </c>
      <c r="I33" s="13">
        <v>1800</v>
      </c>
      <c r="J33" s="13">
        <v>-3400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-700</v>
      </c>
      <c r="F35" s="13">
        <v>-600</v>
      </c>
      <c r="G35" s="13">
        <v>-1300</v>
      </c>
      <c r="H35" s="13">
        <v>-1600</v>
      </c>
      <c r="I35" s="13">
        <v>1800</v>
      </c>
      <c r="J35" s="13">
        <v>-3400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100</v>
      </c>
      <c r="I41" s="13">
        <v>400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2000</v>
      </c>
      <c r="E44" s="13">
        <v>2500</v>
      </c>
      <c r="F44" s="13">
        <v>2600</v>
      </c>
      <c r="G44" s="13">
        <v>2500</v>
      </c>
      <c r="H44" s="13">
        <v>2400</v>
      </c>
      <c r="I44" s="13">
        <v>3200</v>
      </c>
      <c r="J44" s="13">
        <v>3100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2700</v>
      </c>
      <c r="F46" s="13">
        <v>2900</v>
      </c>
      <c r="G46" s="13">
        <v>2700</v>
      </c>
      <c r="H46" s="13">
        <v>2500</v>
      </c>
      <c r="I46" s="13">
        <v>3900</v>
      </c>
      <c r="J46" s="13">
        <v>3700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600</v>
      </c>
      <c r="I49" s="13">
        <v>600</v>
      </c>
      <c r="J49" s="13">
        <v>500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3400</v>
      </c>
      <c r="F54" s="13">
        <v>3600</v>
      </c>
      <c r="G54" s="13">
        <v>3400</v>
      </c>
      <c r="H54" s="13">
        <v>3100</v>
      </c>
      <c r="I54" s="13">
        <v>4500</v>
      </c>
      <c r="J54" s="13">
        <v>4300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1000</v>
      </c>
      <c r="F58" s="13">
        <v>900</v>
      </c>
      <c r="G58" s="13">
        <v>500</v>
      </c>
      <c r="H58" s="13">
        <v>200</v>
      </c>
      <c r="I58" s="13">
        <v>0</v>
      </c>
      <c r="J58" s="13">
        <v>1300</v>
      </c>
      <c r="K58" s="13">
        <v>2700</v>
      </c>
    </row>
    <row r="59" spans="3:11" x14ac:dyDescent="0.2">
      <c r="C59" s="11" t="s">
        <v>67</v>
      </c>
      <c r="D59" s="13">
        <v>200</v>
      </c>
      <c r="E59" s="13">
        <v>1400</v>
      </c>
      <c r="F59" s="13">
        <v>1100</v>
      </c>
      <c r="G59" s="13">
        <v>800</v>
      </c>
      <c r="H59" s="13">
        <v>0</v>
      </c>
      <c r="I59" s="13">
        <v>100</v>
      </c>
      <c r="J59" s="13">
        <v>2500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2400</v>
      </c>
      <c r="F60" s="13">
        <v>2000</v>
      </c>
      <c r="G60" s="13">
        <v>1300</v>
      </c>
      <c r="H60" s="13">
        <v>300</v>
      </c>
      <c r="I60" s="13">
        <v>100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2400</v>
      </c>
      <c r="F66" s="13">
        <v>2000</v>
      </c>
      <c r="G66" s="13">
        <v>1300</v>
      </c>
      <c r="H66" s="13">
        <v>300</v>
      </c>
      <c r="I66" s="13">
        <v>100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-15500</v>
      </c>
      <c r="F72" s="13">
        <v>-14800</v>
      </c>
      <c r="G72" s="13">
        <v>-14300</v>
      </c>
      <c r="H72" s="13">
        <v>-13000</v>
      </c>
      <c r="I72" s="13">
        <v>-11300</v>
      </c>
      <c r="J72" s="13">
        <v>-13100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1000</v>
      </c>
      <c r="F76" s="13">
        <v>1600</v>
      </c>
      <c r="G76" s="13">
        <v>2100</v>
      </c>
      <c r="H76" s="13">
        <v>2900</v>
      </c>
      <c r="I76" s="13">
        <v>4300</v>
      </c>
      <c r="J76" s="13">
        <v>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-700</v>
      </c>
      <c r="F81" s="13">
        <v>-600</v>
      </c>
      <c r="G81" s="13">
        <v>-1300</v>
      </c>
      <c r="H81" s="13">
        <v>-1600</v>
      </c>
      <c r="I81" s="13">
        <v>1800</v>
      </c>
      <c r="J81" s="13">
        <v>-3400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-600</v>
      </c>
      <c r="H89" s="13">
        <v>1000</v>
      </c>
      <c r="I89" s="13">
        <v>-1000</v>
      </c>
      <c r="J89" s="13">
        <v>-1700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800</v>
      </c>
      <c r="H100" s="13">
        <v>-1600</v>
      </c>
      <c r="I100" s="13">
        <v>800</v>
      </c>
      <c r="J100" s="13">
        <v>2600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200</v>
      </c>
      <c r="H102" s="13">
        <v>-300</v>
      </c>
      <c r="I102" s="13">
        <v>-300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111400</v>
      </c>
      <c r="E8" s="13">
        <v>110400</v>
      </c>
      <c r="F8" s="13">
        <v>123800</v>
      </c>
      <c r="G8" s="13">
        <v>133800</v>
      </c>
      <c r="H8" s="13">
        <v>111400</v>
      </c>
      <c r="I8" s="13">
        <v>87400</v>
      </c>
      <c r="J8" s="13">
        <v>96700</v>
      </c>
      <c r="K8" s="13">
        <v>91200</v>
      </c>
    </row>
    <row r="9" spans="1:11" x14ac:dyDescent="0.2">
      <c r="C9" s="11" t="s">
        <v>22</v>
      </c>
      <c r="D9" s="13">
        <v>94800</v>
      </c>
      <c r="E9" s="13">
        <v>91700</v>
      </c>
      <c r="F9" s="13">
        <v>93800</v>
      </c>
      <c r="G9" s="13">
        <v>104200</v>
      </c>
      <c r="H9" s="13">
        <v>88200</v>
      </c>
      <c r="I9" s="13">
        <v>71400</v>
      </c>
      <c r="J9" s="13">
        <v>78500</v>
      </c>
      <c r="K9" s="13">
        <v>73300</v>
      </c>
    </row>
    <row r="10" spans="1:11" x14ac:dyDescent="0.2">
      <c r="C10" s="11" t="s">
        <v>23</v>
      </c>
      <c r="D10" s="13">
        <v>16600</v>
      </c>
      <c r="E10" s="13">
        <v>18700</v>
      </c>
      <c r="F10" s="13">
        <v>30000</v>
      </c>
      <c r="G10" s="13">
        <v>29600</v>
      </c>
      <c r="H10" s="13">
        <v>23200</v>
      </c>
      <c r="I10" s="13">
        <v>16000</v>
      </c>
      <c r="J10" s="13">
        <v>18200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700</v>
      </c>
      <c r="I14" s="13">
        <v>1500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119400</v>
      </c>
      <c r="F17" s="13">
        <v>126200</v>
      </c>
      <c r="G17" s="13">
        <v>131500</v>
      </c>
      <c r="H17" s="13">
        <v>105700</v>
      </c>
      <c r="I17" s="13">
        <v>94300</v>
      </c>
      <c r="J17" s="13">
        <v>91200</v>
      </c>
      <c r="K17" s="13">
        <v>86300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-2400</v>
      </c>
      <c r="G18" s="13">
        <v>2300</v>
      </c>
      <c r="H18" s="13">
        <v>5700</v>
      </c>
      <c r="I18" s="13">
        <v>-6900</v>
      </c>
      <c r="J18" s="13">
        <v>5500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100</v>
      </c>
      <c r="I20" s="13">
        <v>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2400</v>
      </c>
      <c r="G21" s="13">
        <v>4600</v>
      </c>
      <c r="H21" s="13">
        <v>7400</v>
      </c>
      <c r="I21" s="13">
        <v>-5300</v>
      </c>
      <c r="J21" s="13">
        <v>6800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1900</v>
      </c>
      <c r="F22" s="13">
        <v>100</v>
      </c>
      <c r="G22" s="13">
        <v>100</v>
      </c>
      <c r="H22" s="13">
        <v>100</v>
      </c>
      <c r="I22" s="13">
        <v>2300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-28900</v>
      </c>
      <c r="E23" s="13">
        <v>-11200</v>
      </c>
      <c r="F23" s="13">
        <v>-2600</v>
      </c>
      <c r="G23" s="13">
        <v>2300</v>
      </c>
      <c r="H23" s="13">
        <v>5700</v>
      </c>
      <c r="I23" s="13">
        <v>-9200</v>
      </c>
      <c r="J23" s="13">
        <v>2700</v>
      </c>
      <c r="K23" s="13">
        <v>2800</v>
      </c>
    </row>
    <row r="24" spans="3:11" x14ac:dyDescent="0.2">
      <c r="C24" s="11" t="s">
        <v>36</v>
      </c>
      <c r="D24" s="13">
        <v>-5600</v>
      </c>
      <c r="E24" s="13">
        <v>-100</v>
      </c>
      <c r="F24" s="13">
        <v>-19800</v>
      </c>
      <c r="G24" s="13">
        <v>100</v>
      </c>
      <c r="H24" s="13">
        <v>800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-11000</v>
      </c>
      <c r="F26" s="13">
        <v>17300</v>
      </c>
      <c r="G26" s="13">
        <v>2300</v>
      </c>
      <c r="H26" s="13">
        <v>4900</v>
      </c>
      <c r="I26" s="13">
        <v>-9400</v>
      </c>
      <c r="J26" s="13">
        <v>2700</v>
      </c>
      <c r="K26" s="13">
        <v>2600</v>
      </c>
    </row>
    <row r="27" spans="3:11" x14ac:dyDescent="0.2">
      <c r="C27" s="11" t="s">
        <v>38</v>
      </c>
      <c r="D27" s="13" t="s">
        <v>92</v>
      </c>
      <c r="E27" s="13">
        <v>-11000</v>
      </c>
      <c r="F27" s="13">
        <v>17300</v>
      </c>
      <c r="G27" s="13">
        <v>2300</v>
      </c>
      <c r="H27" s="13">
        <v>4900</v>
      </c>
      <c r="I27" s="13">
        <v>-10000</v>
      </c>
      <c r="J27" s="13">
        <v>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-100</v>
      </c>
      <c r="I32" s="13">
        <v>0</v>
      </c>
      <c r="J32" s="13">
        <v>300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-11000</v>
      </c>
      <c r="F33" s="13">
        <v>17300</v>
      </c>
      <c r="G33" s="13">
        <v>2300</v>
      </c>
      <c r="H33" s="13">
        <v>4900</v>
      </c>
      <c r="I33" s="13">
        <v>-10000</v>
      </c>
      <c r="J33" s="13">
        <v>2000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-11000</v>
      </c>
      <c r="F35" s="13">
        <v>17300</v>
      </c>
      <c r="G35" s="13">
        <v>2300</v>
      </c>
      <c r="H35" s="13">
        <v>4900</v>
      </c>
      <c r="I35" s="13">
        <v>-10000</v>
      </c>
      <c r="J35" s="13">
        <v>2000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26600</v>
      </c>
      <c r="F41" s="13">
        <v>12700</v>
      </c>
      <c r="G41" s="13">
        <v>193600</v>
      </c>
      <c r="H41" s="13">
        <v>60300</v>
      </c>
      <c r="I41" s="13">
        <v>75200</v>
      </c>
      <c r="J41" s="13">
        <v>31100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42100</v>
      </c>
      <c r="F43" s="13">
        <v>35600</v>
      </c>
      <c r="G43" s="13">
        <v>33900</v>
      </c>
      <c r="H43" s="13">
        <v>33500</v>
      </c>
      <c r="I43" s="13">
        <v>24800</v>
      </c>
      <c r="J43" s="13">
        <v>25700</v>
      </c>
      <c r="K43" s="13">
        <v>28100</v>
      </c>
    </row>
    <row r="44" spans="2:11" x14ac:dyDescent="0.2">
      <c r="C44" s="11" t="s">
        <v>52</v>
      </c>
      <c r="D44" s="13">
        <v>190000</v>
      </c>
      <c r="E44" s="13">
        <v>189100</v>
      </c>
      <c r="F44" s="13">
        <v>163400</v>
      </c>
      <c r="G44" s="13">
        <v>121500</v>
      </c>
      <c r="H44" s="13">
        <v>96300</v>
      </c>
      <c r="I44" s="13">
        <v>88600</v>
      </c>
      <c r="J44" s="13">
        <v>80000</v>
      </c>
      <c r="K44" s="13">
        <v>55200</v>
      </c>
    </row>
    <row r="45" spans="2:11" x14ac:dyDescent="0.2">
      <c r="C45" s="11" t="s">
        <v>53</v>
      </c>
      <c r="D45" s="13">
        <v>13100</v>
      </c>
      <c r="E45" s="13">
        <v>11500</v>
      </c>
      <c r="F45" s="13">
        <v>10800</v>
      </c>
      <c r="G45" s="13">
        <v>12100</v>
      </c>
      <c r="H45" s="13">
        <v>15600</v>
      </c>
      <c r="I45" s="13">
        <v>11300</v>
      </c>
      <c r="J45" s="13">
        <v>8100</v>
      </c>
      <c r="K45" s="13">
        <v>5700</v>
      </c>
    </row>
    <row r="46" spans="2:11" x14ac:dyDescent="0.2">
      <c r="C46" s="11" t="s">
        <v>54</v>
      </c>
      <c r="D46" s="13">
        <v>261000</v>
      </c>
      <c r="E46" s="13">
        <v>269400</v>
      </c>
      <c r="F46" s="13">
        <v>222500</v>
      </c>
      <c r="G46" s="13">
        <v>361100</v>
      </c>
      <c r="H46" s="13">
        <v>205700</v>
      </c>
      <c r="I46" s="13">
        <v>199900</v>
      </c>
      <c r="J46" s="13">
        <v>144900</v>
      </c>
      <c r="K46" s="13">
        <v>120900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95700</v>
      </c>
      <c r="F48" s="13">
        <v>56700</v>
      </c>
      <c r="G48" s="13">
        <v>35200</v>
      </c>
      <c r="H48" s="13">
        <v>21100</v>
      </c>
      <c r="I48" s="13">
        <v>22300</v>
      </c>
      <c r="J48" s="13">
        <v>19200</v>
      </c>
      <c r="K48" s="13">
        <v>19800</v>
      </c>
    </row>
    <row r="49" spans="3:11" x14ac:dyDescent="0.2">
      <c r="C49" s="11" t="s">
        <v>57</v>
      </c>
      <c r="D49" s="13">
        <v>510300</v>
      </c>
      <c r="E49" s="13">
        <v>519700</v>
      </c>
      <c r="F49" s="13">
        <v>496500</v>
      </c>
      <c r="G49" s="13">
        <v>254300</v>
      </c>
      <c r="H49" s="13">
        <v>51300</v>
      </c>
      <c r="I49" s="13">
        <v>52400</v>
      </c>
      <c r="J49" s="13">
        <v>53600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6500</v>
      </c>
      <c r="F52" s="13">
        <v>7400</v>
      </c>
      <c r="G52" s="13">
        <v>5100</v>
      </c>
      <c r="H52" s="13">
        <v>4600</v>
      </c>
      <c r="I52" s="13">
        <v>1200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881500</v>
      </c>
      <c r="E54" s="13">
        <v>891200</v>
      </c>
      <c r="F54" s="13">
        <v>783000</v>
      </c>
      <c r="G54" s="13">
        <v>655800</v>
      </c>
      <c r="H54" s="13">
        <v>282700</v>
      </c>
      <c r="I54" s="13">
        <v>275800</v>
      </c>
      <c r="J54" s="13">
        <v>218600</v>
      </c>
      <c r="K54" s="13">
        <v>196300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45000</v>
      </c>
      <c r="F57" s="13">
        <v>31200</v>
      </c>
      <c r="G57" s="13">
        <v>33800</v>
      </c>
      <c r="H57" s="13">
        <v>36800</v>
      </c>
      <c r="I57" s="13">
        <v>22600</v>
      </c>
      <c r="J57" s="13">
        <v>35300</v>
      </c>
      <c r="K57" s="13">
        <v>25300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27200</v>
      </c>
      <c r="G58" s="13">
        <v>1100</v>
      </c>
      <c r="H58" s="13">
        <v>800</v>
      </c>
      <c r="I58" s="13">
        <v>700</v>
      </c>
      <c r="J58" s="13">
        <v>37200</v>
      </c>
      <c r="K58" s="13">
        <v>29700</v>
      </c>
    </row>
    <row r="59" spans="3:11" x14ac:dyDescent="0.2">
      <c r="C59" s="11" t="s">
        <v>67</v>
      </c>
      <c r="D59" s="13">
        <v>39300</v>
      </c>
      <c r="E59" s="13">
        <v>41200</v>
      </c>
      <c r="F59" s="13">
        <v>60100</v>
      </c>
      <c r="G59" s="13">
        <v>33700</v>
      </c>
      <c r="H59" s="13">
        <v>18000</v>
      </c>
      <c r="I59" s="13">
        <v>25300</v>
      </c>
      <c r="J59" s="13">
        <v>20300</v>
      </c>
      <c r="K59" s="13">
        <v>17000</v>
      </c>
    </row>
    <row r="60" spans="3:11" x14ac:dyDescent="0.2">
      <c r="C60" s="11" t="s">
        <v>68</v>
      </c>
      <c r="D60" s="13">
        <v>88900</v>
      </c>
      <c r="E60" s="13">
        <v>88400</v>
      </c>
      <c r="F60" s="13">
        <v>118600</v>
      </c>
      <c r="G60" s="13">
        <v>68600</v>
      </c>
      <c r="H60" s="13">
        <v>55600</v>
      </c>
      <c r="I60" s="13">
        <v>48700</v>
      </c>
      <c r="J60" s="13">
        <v>92800</v>
      </c>
      <c r="K60" s="13">
        <v>72000</v>
      </c>
    </row>
    <row r="61" spans="3:11" x14ac:dyDescent="0.2">
      <c r="C61" s="11" t="s">
        <v>69</v>
      </c>
      <c r="D61" s="13">
        <v>119200</v>
      </c>
      <c r="E61" s="13">
        <v>119500</v>
      </c>
      <c r="F61" s="13">
        <v>500</v>
      </c>
      <c r="G61" s="13">
        <v>600</v>
      </c>
      <c r="H61" s="13">
        <v>200</v>
      </c>
      <c r="I61" s="13">
        <v>300</v>
      </c>
      <c r="J61" s="13">
        <v>74600</v>
      </c>
      <c r="K61" s="13">
        <v>75600</v>
      </c>
    </row>
    <row r="62" spans="3:11" x14ac:dyDescent="0.2">
      <c r="C62" s="11" t="s">
        <v>70</v>
      </c>
      <c r="D62" s="13">
        <v>57900</v>
      </c>
      <c r="E62" s="13">
        <v>48100</v>
      </c>
      <c r="F62" s="13">
        <v>29000</v>
      </c>
      <c r="G62" s="13">
        <v>24400</v>
      </c>
      <c r="H62" s="13">
        <v>14900</v>
      </c>
      <c r="I62" s="13">
        <v>15900</v>
      </c>
      <c r="J62" s="13">
        <v>13900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266000</v>
      </c>
      <c r="E66" s="13">
        <v>256100</v>
      </c>
      <c r="F66" s="13">
        <v>148000</v>
      </c>
      <c r="G66" s="13">
        <v>93600</v>
      </c>
      <c r="H66" s="13">
        <v>70800</v>
      </c>
      <c r="I66" s="13">
        <v>64900</v>
      </c>
      <c r="J66" s="13">
        <v>181300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27600</v>
      </c>
      <c r="K70" s="13">
        <v>26900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-163800</v>
      </c>
      <c r="E72" s="13">
        <v>-140500</v>
      </c>
      <c r="F72" s="13">
        <v>-129500</v>
      </c>
      <c r="G72" s="13">
        <v>-146700</v>
      </c>
      <c r="H72" s="13">
        <v>-149000</v>
      </c>
      <c r="I72" s="13">
        <v>-153900</v>
      </c>
      <c r="J72" s="13">
        <v>-144500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635200</v>
      </c>
      <c r="F76" s="13">
        <v>635000</v>
      </c>
      <c r="G76" s="13">
        <v>562200</v>
      </c>
      <c r="H76" s="13">
        <v>211800</v>
      </c>
      <c r="I76" s="13">
        <v>210900</v>
      </c>
      <c r="J76" s="13">
        <v>9700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-11000</v>
      </c>
      <c r="F81" s="13">
        <v>17300</v>
      </c>
      <c r="G81" s="13">
        <v>2300</v>
      </c>
      <c r="H81" s="13">
        <v>4900</v>
      </c>
      <c r="I81" s="13">
        <v>-10000</v>
      </c>
      <c r="J81" s="13">
        <v>2000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6300</v>
      </c>
      <c r="F83" s="13">
        <v>4900</v>
      </c>
      <c r="G83" s="13">
        <v>2200</v>
      </c>
      <c r="H83" s="13">
        <v>1600</v>
      </c>
      <c r="I83" s="13">
        <v>1600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-27600</v>
      </c>
      <c r="F89" s="13">
        <v>-17000</v>
      </c>
      <c r="G89" s="13">
        <v>2100</v>
      </c>
      <c r="H89" s="13">
        <v>-2600</v>
      </c>
      <c r="I89" s="13">
        <v>-37000</v>
      </c>
      <c r="J89" s="13">
        <v>-6400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-2400</v>
      </c>
      <c r="G91" s="13">
        <v>-300</v>
      </c>
      <c r="H91" s="13">
        <v>-400</v>
      </c>
      <c r="I91" s="13">
        <v>-700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-48800</v>
      </c>
      <c r="F94" s="13">
        <v>-222800</v>
      </c>
      <c r="G94" s="13">
        <v>-196200</v>
      </c>
      <c r="H94" s="13">
        <v>-400</v>
      </c>
      <c r="I94" s="13">
        <v>-800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90300</v>
      </c>
      <c r="F100" s="13">
        <v>59000</v>
      </c>
      <c r="G100" s="13">
        <v>327300</v>
      </c>
      <c r="H100" s="13">
        <v>-11800</v>
      </c>
      <c r="I100" s="13">
        <v>81700</v>
      </c>
      <c r="J100" s="13">
        <v>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13900</v>
      </c>
      <c r="F102" s="13">
        <v>-180900</v>
      </c>
      <c r="G102" s="13">
        <v>133300</v>
      </c>
      <c r="H102" s="13">
        <v>-14900</v>
      </c>
      <c r="I102" s="13">
        <v>44100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17400</v>
      </c>
      <c r="F12" s="13">
        <v>18200</v>
      </c>
      <c r="G12" s="13">
        <v>13400</v>
      </c>
      <c r="H12" s="13">
        <v>9300</v>
      </c>
      <c r="I12" s="13">
        <v>12400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10200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30000</v>
      </c>
      <c r="F17" s="13">
        <v>26800</v>
      </c>
      <c r="G17" s="13">
        <v>23400</v>
      </c>
      <c r="H17" s="13">
        <v>16700</v>
      </c>
      <c r="I17" s="13">
        <v>26900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-27400</v>
      </c>
      <c r="E18" s="13">
        <v>-29800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-26800</v>
      </c>
      <c r="E21" s="13">
        <v>-29400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-29600</v>
      </c>
      <c r="F23" s="13">
        <v>-26600</v>
      </c>
      <c r="G23" s="13">
        <v>-23200</v>
      </c>
      <c r="H23" s="13">
        <v>-16600</v>
      </c>
      <c r="I23" s="13">
        <v>328700</v>
      </c>
      <c r="J23" s="13">
        <v>-2800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-29600</v>
      </c>
      <c r="F26" s="13">
        <v>-26600</v>
      </c>
      <c r="G26" s="13">
        <v>-23200</v>
      </c>
      <c r="H26" s="13">
        <v>-16600</v>
      </c>
      <c r="I26" s="13">
        <v>328900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-27100</v>
      </c>
      <c r="E27" s="13">
        <v>-29600</v>
      </c>
      <c r="F27" s="13">
        <v>-26600</v>
      </c>
      <c r="G27" s="13">
        <v>-23200</v>
      </c>
      <c r="H27" s="13">
        <v>-16600</v>
      </c>
      <c r="I27" s="13">
        <v>328900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-27100</v>
      </c>
      <c r="E33" s="13">
        <v>-29600</v>
      </c>
      <c r="F33" s="13">
        <v>-26600</v>
      </c>
      <c r="G33" s="13">
        <v>-23200</v>
      </c>
      <c r="H33" s="13">
        <v>-16600</v>
      </c>
      <c r="I33" s="13">
        <v>328900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-29600</v>
      </c>
      <c r="F35" s="13">
        <v>-26600</v>
      </c>
      <c r="G35" s="13">
        <v>-23200</v>
      </c>
      <c r="H35" s="13">
        <v>-16600</v>
      </c>
      <c r="I35" s="13">
        <v>328900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258400</v>
      </c>
      <c r="F41" s="13">
        <v>289500</v>
      </c>
      <c r="G41" s="13">
        <v>317700</v>
      </c>
      <c r="H41" s="13">
        <v>334700</v>
      </c>
      <c r="I41" s="13">
        <v>389700</v>
      </c>
      <c r="J41" s="13">
        <v>117100</v>
      </c>
      <c r="K41" s="13">
        <v>200</v>
      </c>
    </row>
    <row r="42" spans="2:11" x14ac:dyDescent="0.2">
      <c r="C42" s="11" t="s">
        <v>50</v>
      </c>
      <c r="D42" s="13">
        <v>134200</v>
      </c>
      <c r="E42" s="13">
        <v>118800</v>
      </c>
      <c r="F42" s="13">
        <v>144500</v>
      </c>
      <c r="G42" s="13">
        <v>140000</v>
      </c>
      <c r="H42" s="13">
        <v>144800</v>
      </c>
      <c r="I42" s="13">
        <v>201900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100</v>
      </c>
      <c r="F43" s="13">
        <v>400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9100</v>
      </c>
      <c r="F45" s="13">
        <v>5500</v>
      </c>
      <c r="G45" s="13">
        <v>3800</v>
      </c>
      <c r="H45" s="13">
        <v>3600</v>
      </c>
      <c r="I45" s="13">
        <v>20700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371100</v>
      </c>
      <c r="E46" s="13">
        <v>386500</v>
      </c>
      <c r="F46" s="13">
        <v>439800</v>
      </c>
      <c r="G46" s="13">
        <v>461600</v>
      </c>
      <c r="H46" s="13">
        <v>483200</v>
      </c>
      <c r="I46" s="13">
        <v>612400</v>
      </c>
      <c r="J46" s="13">
        <v>117200</v>
      </c>
      <c r="K46" s="13">
        <v>400</v>
      </c>
    </row>
    <row r="47" spans="2:11" x14ac:dyDescent="0.2">
      <c r="C47" s="11" t="s">
        <v>55</v>
      </c>
      <c r="D47" s="13">
        <v>166000</v>
      </c>
      <c r="E47" s="13">
        <v>180200</v>
      </c>
      <c r="F47" s="13">
        <v>155000</v>
      </c>
      <c r="G47" s="13">
        <v>159700</v>
      </c>
      <c r="H47" s="13">
        <v>152500</v>
      </c>
      <c r="I47" s="13">
        <v>36000</v>
      </c>
      <c r="J47" s="13">
        <v>236500</v>
      </c>
      <c r="K47" s="13">
        <v>236600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11300</v>
      </c>
      <c r="G48" s="13">
        <v>10700</v>
      </c>
      <c r="H48" s="13">
        <v>6200</v>
      </c>
      <c r="I48" s="13">
        <v>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900</v>
      </c>
      <c r="G52" s="13">
        <v>300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548800</v>
      </c>
      <c r="E54" s="13">
        <v>578400</v>
      </c>
      <c r="F54" s="13">
        <v>607300</v>
      </c>
      <c r="G54" s="13">
        <v>632500</v>
      </c>
      <c r="H54" s="13">
        <v>642400</v>
      </c>
      <c r="I54" s="13">
        <v>655100</v>
      </c>
      <c r="J54" s="13">
        <v>353700</v>
      </c>
      <c r="K54" s="13">
        <v>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7500</v>
      </c>
      <c r="F57" s="13">
        <v>7500</v>
      </c>
      <c r="G57" s="13">
        <v>8100</v>
      </c>
      <c r="H57" s="13">
        <v>2000</v>
      </c>
      <c r="I57" s="13">
        <v>1900</v>
      </c>
      <c r="J57" s="13">
        <v>3700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7800</v>
      </c>
      <c r="F59" s="13">
        <v>8500</v>
      </c>
      <c r="G59" s="13">
        <v>6900</v>
      </c>
      <c r="H59" s="13">
        <v>5900</v>
      </c>
      <c r="I59" s="13">
        <v>7000</v>
      </c>
      <c r="J59" s="13">
        <v>117800</v>
      </c>
      <c r="K59" s="13">
        <v>100</v>
      </c>
    </row>
    <row r="60" spans="3:11" x14ac:dyDescent="0.2">
      <c r="C60" s="11" t="s">
        <v>68</v>
      </c>
      <c r="D60" s="13">
        <v>11300</v>
      </c>
      <c r="E60" s="13">
        <v>15200</v>
      </c>
      <c r="F60" s="13">
        <v>16000</v>
      </c>
      <c r="G60" s="13">
        <v>15000</v>
      </c>
      <c r="H60" s="13">
        <v>7900</v>
      </c>
      <c r="I60" s="13">
        <v>8900</v>
      </c>
      <c r="J60" s="13">
        <v>121500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9300</v>
      </c>
      <c r="F62" s="13">
        <v>8700</v>
      </c>
      <c r="G62" s="13">
        <v>9000</v>
      </c>
      <c r="H62" s="13">
        <v>4800</v>
      </c>
      <c r="I62" s="13">
        <v>5100</v>
      </c>
      <c r="J62" s="13">
        <v>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24500</v>
      </c>
      <c r="F66" s="13">
        <v>24700</v>
      </c>
      <c r="G66" s="13">
        <v>23900</v>
      </c>
      <c r="H66" s="13">
        <v>12700</v>
      </c>
      <c r="I66" s="13">
        <v>14900</v>
      </c>
      <c r="J66" s="13">
        <v>129800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</v>
      </c>
      <c r="E72" s="13">
        <v>179100</v>
      </c>
      <c r="F72" s="13">
        <v>208700</v>
      </c>
      <c r="G72" s="13">
        <v>235300</v>
      </c>
      <c r="H72" s="13">
        <v>258600</v>
      </c>
      <c r="I72" s="13">
        <v>275200</v>
      </c>
      <c r="J72" s="13">
        <v>-2400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528300</v>
      </c>
      <c r="E76" s="13">
        <v>553900</v>
      </c>
      <c r="F76" s="13">
        <v>582600</v>
      </c>
      <c r="G76" s="13">
        <v>608600</v>
      </c>
      <c r="H76" s="13">
        <v>629700</v>
      </c>
      <c r="I76" s="13">
        <v>640200</v>
      </c>
      <c r="J76" s="13">
        <v>223900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-27100</v>
      </c>
      <c r="E81" s="13">
        <v>-29600</v>
      </c>
      <c r="F81" s="13">
        <v>-26600</v>
      </c>
      <c r="G81" s="13">
        <v>-23200</v>
      </c>
      <c r="H81" s="13">
        <v>-16600</v>
      </c>
      <c r="I81" s="13">
        <v>328900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-30700</v>
      </c>
      <c r="F89" s="13">
        <v>-25700</v>
      </c>
      <c r="G89" s="13">
        <v>-13400</v>
      </c>
      <c r="H89" s="13">
        <v>-10800</v>
      </c>
      <c r="I89" s="13">
        <v>-21500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-1200</v>
      </c>
      <c r="G91" s="13">
        <v>-600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-400</v>
      </c>
      <c r="F94" s="13">
        <v>-1900</v>
      </c>
      <c r="G94" s="13">
        <v>-3900</v>
      </c>
      <c r="H94" s="13">
        <v>-59800</v>
      </c>
      <c r="I94" s="13">
        <v>-238600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300</v>
      </c>
      <c r="H100" s="13">
        <v>15600</v>
      </c>
      <c r="I100" s="13">
        <v>527300</v>
      </c>
      <c r="J100" s="13">
        <v>117200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-31100</v>
      </c>
      <c r="F102" s="13">
        <v>-27500</v>
      </c>
      <c r="G102" s="13">
        <v>-17000</v>
      </c>
      <c r="H102" s="13">
        <v>-55000</v>
      </c>
      <c r="I102" s="13">
        <v>267200</v>
      </c>
      <c r="J102" s="13">
        <v>116900</v>
      </c>
      <c r="K102" s="13">
        <v>-500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9200</v>
      </c>
      <c r="E8" s="13">
        <v>24000</v>
      </c>
      <c r="F8" s="13">
        <v>31700</v>
      </c>
      <c r="G8" s="13">
        <v>36000</v>
      </c>
      <c r="H8" s="13">
        <v>19000</v>
      </c>
      <c r="I8" s="13">
        <v>16000</v>
      </c>
      <c r="J8" s="13">
        <v>12300</v>
      </c>
      <c r="K8" s="13">
        <v>7600</v>
      </c>
    </row>
    <row r="9" spans="1:11" x14ac:dyDescent="0.2">
      <c r="C9" s="11" t="s">
        <v>22</v>
      </c>
      <c r="D9" s="13">
        <v>17000</v>
      </c>
      <c r="E9" s="13">
        <v>42900</v>
      </c>
      <c r="F9" s="13">
        <v>43700</v>
      </c>
      <c r="G9" s="13">
        <v>33500</v>
      </c>
      <c r="H9" s="13">
        <v>29400</v>
      </c>
      <c r="I9" s="13">
        <v>28100</v>
      </c>
      <c r="J9" s="13">
        <v>25800</v>
      </c>
      <c r="K9" s="13">
        <v>20900</v>
      </c>
    </row>
    <row r="10" spans="1:11" x14ac:dyDescent="0.2">
      <c r="C10" s="11" t="s">
        <v>23</v>
      </c>
      <c r="D10" s="13">
        <v>-7800</v>
      </c>
      <c r="E10" s="13">
        <v>-18900</v>
      </c>
      <c r="F10" s="13">
        <v>-12000</v>
      </c>
      <c r="G10" s="13">
        <v>2500</v>
      </c>
      <c r="H10" s="13">
        <v>-10400</v>
      </c>
      <c r="I10" s="13">
        <v>-12100</v>
      </c>
      <c r="J10" s="13">
        <v>-13500</v>
      </c>
      <c r="K10" s="13">
        <v>-13300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3000</v>
      </c>
      <c r="F12" s="13">
        <v>2300</v>
      </c>
      <c r="G12" s="13">
        <v>1000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22400</v>
      </c>
      <c r="F14" s="13">
        <v>0</v>
      </c>
      <c r="G14" s="13">
        <v>0</v>
      </c>
      <c r="H14" s="13">
        <v>0</v>
      </c>
      <c r="I14" s="13">
        <v>0</v>
      </c>
      <c r="J14" s="13">
        <v>5300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70700</v>
      </c>
      <c r="F17" s="13">
        <v>50300</v>
      </c>
      <c r="G17" s="13">
        <v>39800</v>
      </c>
      <c r="H17" s="13">
        <v>33800</v>
      </c>
      <c r="I17" s="13">
        <v>31100</v>
      </c>
      <c r="J17" s="13">
        <v>36900</v>
      </c>
      <c r="K17" s="13">
        <v>42400</v>
      </c>
    </row>
    <row r="18" spans="3:11" x14ac:dyDescent="0.2">
      <c r="C18" s="11" t="s">
        <v>30</v>
      </c>
      <c r="D18" s="13">
        <v>-12000</v>
      </c>
      <c r="E18" s="13">
        <v>-46700</v>
      </c>
      <c r="F18" s="13">
        <v>-18600</v>
      </c>
      <c r="G18" s="13">
        <v>-3800</v>
      </c>
      <c r="H18" s="13">
        <v>-14800</v>
      </c>
      <c r="I18" s="13">
        <v>-15100</v>
      </c>
      <c r="J18" s="13">
        <v>-24600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3500</v>
      </c>
      <c r="F20" s="13">
        <v>800</v>
      </c>
      <c r="G20" s="13">
        <v>700</v>
      </c>
      <c r="H20" s="13">
        <v>9600</v>
      </c>
      <c r="I20" s="13">
        <v>-3500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-15800</v>
      </c>
      <c r="E21" s="13">
        <v>-40000</v>
      </c>
      <c r="F21" s="13">
        <v>-15800</v>
      </c>
      <c r="G21" s="13">
        <v>-1600</v>
      </c>
      <c r="H21" s="13">
        <v>-3700</v>
      </c>
      <c r="I21" s="13">
        <v>-17100</v>
      </c>
      <c r="J21" s="13">
        <v>-23300</v>
      </c>
      <c r="K21" s="13" t="s">
        <v>92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5500</v>
      </c>
      <c r="G22" s="13">
        <v>5300</v>
      </c>
      <c r="H22" s="13">
        <v>4400</v>
      </c>
      <c r="I22" s="13">
        <v>4200</v>
      </c>
      <c r="J22" s="13">
        <v>4300</v>
      </c>
      <c r="K22" s="13">
        <v>15100</v>
      </c>
    </row>
    <row r="23" spans="3:11" x14ac:dyDescent="0.2">
      <c r="C23" s="11" t="s">
        <v>35</v>
      </c>
      <c r="D23" s="13">
        <v>-22100</v>
      </c>
      <c r="E23" s="13">
        <v>-48700</v>
      </c>
      <c r="F23" s="13">
        <v>-23300</v>
      </c>
      <c r="G23" s="13">
        <v>-8400</v>
      </c>
      <c r="H23" s="13">
        <v>-9700</v>
      </c>
      <c r="I23" s="13">
        <v>-22900</v>
      </c>
      <c r="J23" s="13">
        <v>-29100</v>
      </c>
      <c r="K23" s="13">
        <v>-49800</v>
      </c>
    </row>
    <row r="24" spans="3:11" x14ac:dyDescent="0.2">
      <c r="C24" s="11" t="s">
        <v>36</v>
      </c>
      <c r="D24" s="13" t="s">
        <v>92</v>
      </c>
      <c r="E24" s="13">
        <v>-1400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-47200</v>
      </c>
      <c r="F26" s="13">
        <v>-23200</v>
      </c>
      <c r="G26" s="13">
        <v>-8400</v>
      </c>
      <c r="H26" s="13">
        <v>-9700</v>
      </c>
      <c r="I26" s="13">
        <v>-22900</v>
      </c>
      <c r="J26" s="13">
        <v>-29100</v>
      </c>
      <c r="K26" s="13">
        <v>-49800</v>
      </c>
    </row>
    <row r="27" spans="3:11" x14ac:dyDescent="0.2">
      <c r="C27" s="11" t="s">
        <v>38</v>
      </c>
      <c r="D27" s="13">
        <v>-22100</v>
      </c>
      <c r="E27" s="13">
        <v>-47200</v>
      </c>
      <c r="F27" s="13">
        <v>-23200</v>
      </c>
      <c r="G27" s="13">
        <v>-8400</v>
      </c>
      <c r="H27" s="13">
        <v>-9700</v>
      </c>
      <c r="I27" s="13">
        <v>-22900</v>
      </c>
      <c r="J27" s="13">
        <v>-29100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-3500</v>
      </c>
      <c r="F32" s="13">
        <v>-800</v>
      </c>
      <c r="G32" s="13">
        <v>-700</v>
      </c>
      <c r="H32" s="13">
        <v>-9600</v>
      </c>
      <c r="I32" s="13">
        <v>3500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-22100</v>
      </c>
      <c r="E33" s="13">
        <v>-47200</v>
      </c>
      <c r="F33" s="13">
        <v>-23200</v>
      </c>
      <c r="G33" s="13">
        <v>-8400</v>
      </c>
      <c r="H33" s="13">
        <v>-9700</v>
      </c>
      <c r="I33" s="13">
        <v>-22900</v>
      </c>
      <c r="J33" s="13">
        <v>-29100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-47200</v>
      </c>
      <c r="F35" s="13">
        <v>-23200</v>
      </c>
      <c r="G35" s="13">
        <v>-8400</v>
      </c>
      <c r="H35" s="13">
        <v>-9700</v>
      </c>
      <c r="I35" s="13">
        <v>-22900</v>
      </c>
      <c r="J35" s="13">
        <v>-29100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12300</v>
      </c>
      <c r="F41" s="13">
        <v>19800</v>
      </c>
      <c r="G41" s="13">
        <v>30200</v>
      </c>
      <c r="H41" s="13">
        <v>36500</v>
      </c>
      <c r="I41" s="13">
        <v>56400</v>
      </c>
      <c r="J41" s="13">
        <v>11500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400</v>
      </c>
      <c r="G43" s="13">
        <v>1500</v>
      </c>
      <c r="H43" s="13">
        <v>0</v>
      </c>
      <c r="I43" s="13">
        <v>400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11100</v>
      </c>
      <c r="E44" s="13">
        <v>11100</v>
      </c>
      <c r="F44" s="13">
        <v>16800</v>
      </c>
      <c r="G44" s="13">
        <v>19100</v>
      </c>
      <c r="H44" s="13">
        <v>19000</v>
      </c>
      <c r="I44" s="13">
        <v>12900</v>
      </c>
      <c r="J44" s="13">
        <v>6100</v>
      </c>
      <c r="K44" s="13">
        <v>9300</v>
      </c>
    </row>
    <row r="45" spans="2:11" x14ac:dyDescent="0.2">
      <c r="C45" s="11" t="s">
        <v>53</v>
      </c>
      <c r="D45" s="13">
        <v>4900</v>
      </c>
      <c r="E45" s="13">
        <v>12400</v>
      </c>
      <c r="F45" s="13">
        <v>35300</v>
      </c>
      <c r="G45" s="13">
        <v>43900</v>
      </c>
      <c r="H45" s="13">
        <v>37700</v>
      </c>
      <c r="I45" s="13">
        <v>42300</v>
      </c>
      <c r="J45" s="13">
        <v>53100</v>
      </c>
      <c r="K45" s="13">
        <v>33000</v>
      </c>
    </row>
    <row r="46" spans="2:11" x14ac:dyDescent="0.2">
      <c r="C46" s="11" t="s">
        <v>54</v>
      </c>
      <c r="D46" s="13">
        <v>190300</v>
      </c>
      <c r="E46" s="13">
        <v>37400</v>
      </c>
      <c r="F46" s="13">
        <v>72300</v>
      </c>
      <c r="G46" s="13">
        <v>94700</v>
      </c>
      <c r="H46" s="13">
        <v>93100</v>
      </c>
      <c r="I46" s="13">
        <v>112000</v>
      </c>
      <c r="J46" s="13">
        <v>71400</v>
      </c>
      <c r="K46" s="13">
        <v>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58500</v>
      </c>
      <c r="F48" s="13">
        <v>69800</v>
      </c>
      <c r="G48" s="13">
        <v>68600</v>
      </c>
      <c r="H48" s="13">
        <v>66400</v>
      </c>
      <c r="I48" s="13">
        <v>60200</v>
      </c>
      <c r="J48" s="13">
        <v>48900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46500</v>
      </c>
      <c r="F52" s="13">
        <v>53300</v>
      </c>
      <c r="G52" s="13">
        <v>56700</v>
      </c>
      <c r="H52" s="13">
        <v>63400</v>
      </c>
      <c r="I52" s="13">
        <v>60400</v>
      </c>
      <c r="J52" s="13">
        <v>52900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</v>
      </c>
      <c r="E54" s="13">
        <v>142300</v>
      </c>
      <c r="F54" s="13">
        <v>195300</v>
      </c>
      <c r="G54" s="13">
        <v>220000</v>
      </c>
      <c r="H54" s="13">
        <v>222900</v>
      </c>
      <c r="I54" s="13">
        <v>232600</v>
      </c>
      <c r="J54" s="13">
        <v>173200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9400</v>
      </c>
      <c r="F57" s="13">
        <v>10900</v>
      </c>
      <c r="G57" s="13">
        <v>15600</v>
      </c>
      <c r="H57" s="13">
        <v>15000</v>
      </c>
      <c r="I57" s="13">
        <v>12300</v>
      </c>
      <c r="J57" s="13">
        <v>21600</v>
      </c>
      <c r="K57" s="13">
        <v>19800</v>
      </c>
    </row>
    <row r="58" spans="3:11" x14ac:dyDescent="0.2">
      <c r="C58" s="11" t="s">
        <v>66</v>
      </c>
      <c r="D58" s="13">
        <v>2300</v>
      </c>
      <c r="E58" s="13">
        <v>16700</v>
      </c>
      <c r="F58" s="13">
        <v>12700</v>
      </c>
      <c r="G58" s="13">
        <v>9600</v>
      </c>
      <c r="H58" s="13">
        <v>7400</v>
      </c>
      <c r="I58" s="13">
        <v>5100</v>
      </c>
      <c r="J58" s="13">
        <v>2900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5200</v>
      </c>
      <c r="F59" s="13">
        <v>8100</v>
      </c>
      <c r="G59" s="13">
        <v>7100</v>
      </c>
      <c r="H59" s="13">
        <v>6500</v>
      </c>
      <c r="I59" s="13">
        <v>4300</v>
      </c>
      <c r="J59" s="13">
        <v>5800</v>
      </c>
      <c r="K59" s="13">
        <v>2100</v>
      </c>
    </row>
    <row r="60" spans="3:11" x14ac:dyDescent="0.2">
      <c r="C60" s="11" t="s">
        <v>68</v>
      </c>
      <c r="D60" s="13">
        <v>15300</v>
      </c>
      <c r="E60" s="13">
        <v>31300</v>
      </c>
      <c r="F60" s="13">
        <v>31700</v>
      </c>
      <c r="G60" s="13">
        <v>32400</v>
      </c>
      <c r="H60" s="13">
        <v>28900</v>
      </c>
      <c r="I60" s="13">
        <v>21700</v>
      </c>
      <c r="J60" s="13">
        <v>30300</v>
      </c>
      <c r="K60" s="13">
        <v>21900</v>
      </c>
    </row>
    <row r="61" spans="3:11" x14ac:dyDescent="0.2">
      <c r="C61" s="11" t="s">
        <v>69</v>
      </c>
      <c r="D61" s="13">
        <v>137600</v>
      </c>
      <c r="E61" s="13">
        <v>143600</v>
      </c>
      <c r="F61" s="13">
        <v>146200</v>
      </c>
      <c r="G61" s="13">
        <v>147900</v>
      </c>
      <c r="H61" s="13">
        <v>145800</v>
      </c>
      <c r="I61" s="13">
        <v>142700</v>
      </c>
      <c r="J61" s="13">
        <v>141000</v>
      </c>
      <c r="K61" s="13">
        <v>139000</v>
      </c>
    </row>
    <row r="62" spans="3:11" x14ac:dyDescent="0.2">
      <c r="C62" s="11" t="s">
        <v>70</v>
      </c>
      <c r="D62" s="13">
        <v>41200</v>
      </c>
      <c r="E62" s="13">
        <v>35900</v>
      </c>
      <c r="F62" s="13">
        <v>39000</v>
      </c>
      <c r="G62" s="13">
        <v>39400</v>
      </c>
      <c r="H62" s="13">
        <v>40600</v>
      </c>
      <c r="I62" s="13">
        <v>51700</v>
      </c>
      <c r="J62" s="13">
        <v>34700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210800</v>
      </c>
      <c r="F66" s="13">
        <v>216900</v>
      </c>
      <c r="G66" s="13">
        <v>219600</v>
      </c>
      <c r="H66" s="13">
        <v>215400</v>
      </c>
      <c r="I66" s="13">
        <v>216000</v>
      </c>
      <c r="J66" s="13">
        <v>206000</v>
      </c>
      <c r="K66" s="13">
        <v>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-631400</v>
      </c>
      <c r="E72" s="13">
        <v>-609300</v>
      </c>
      <c r="F72" s="13">
        <v>-562100</v>
      </c>
      <c r="G72" s="13">
        <v>-538900</v>
      </c>
      <c r="H72" s="13">
        <v>-530400</v>
      </c>
      <c r="I72" s="13">
        <v>-520800</v>
      </c>
      <c r="J72" s="13">
        <v>-497900</v>
      </c>
      <c r="K72" s="13">
        <v>-468800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-68500</v>
      </c>
      <c r="F76" s="13">
        <v>-21500</v>
      </c>
      <c r="G76" s="13">
        <v>400</v>
      </c>
      <c r="H76" s="13">
        <v>7600</v>
      </c>
      <c r="I76" s="13">
        <v>16600</v>
      </c>
      <c r="J76" s="13">
        <v>-32800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-22100</v>
      </c>
      <c r="E81" s="13">
        <v>-47200</v>
      </c>
      <c r="F81" s="13">
        <v>-23200</v>
      </c>
      <c r="G81" s="13">
        <v>-8400</v>
      </c>
      <c r="H81" s="13">
        <v>-9700</v>
      </c>
      <c r="I81" s="13">
        <v>-22900</v>
      </c>
      <c r="J81" s="13">
        <v>-29100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3300</v>
      </c>
      <c r="F83" s="13">
        <v>2100</v>
      </c>
      <c r="G83" s="13">
        <v>1500</v>
      </c>
      <c r="H83" s="13">
        <v>1600</v>
      </c>
      <c r="I83" s="13">
        <v>1600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-10000</v>
      </c>
      <c r="F89" s="13">
        <v>-5700</v>
      </c>
      <c r="G89" s="13">
        <v>-6600</v>
      </c>
      <c r="H89" s="13">
        <v>-14800</v>
      </c>
      <c r="I89" s="13">
        <v>-25300</v>
      </c>
      <c r="J89" s="13">
        <v>-27600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4900</v>
      </c>
      <c r="F91" s="13">
        <v>-2800</v>
      </c>
      <c r="G91" s="13">
        <v>-4000</v>
      </c>
      <c r="H91" s="13">
        <v>-5100</v>
      </c>
      <c r="I91" s="13">
        <v>-14200</v>
      </c>
      <c r="J91" s="13">
        <v>-7500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5000</v>
      </c>
      <c r="F94" s="13">
        <v>-2800</v>
      </c>
      <c r="G94" s="13">
        <v>-4000</v>
      </c>
      <c r="H94" s="13">
        <v>-5100</v>
      </c>
      <c r="I94" s="13">
        <v>-11900</v>
      </c>
      <c r="J94" s="13">
        <v>-7500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165700</v>
      </c>
      <c r="E100" s="13">
        <v>-2500</v>
      </c>
      <c r="F100" s="13">
        <v>-2500</v>
      </c>
      <c r="G100" s="13">
        <v>-600</v>
      </c>
      <c r="H100" s="13">
        <v>0</v>
      </c>
      <c r="I100" s="13">
        <v>82100</v>
      </c>
      <c r="J100" s="13">
        <v>-700</v>
      </c>
      <c r="K100" s="13">
        <v>250900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160400</v>
      </c>
      <c r="E102" s="13">
        <v>-7400</v>
      </c>
      <c r="F102" s="13">
        <v>-11000</v>
      </c>
      <c r="G102" s="13">
        <v>-11100</v>
      </c>
      <c r="H102" s="13">
        <v>-19800</v>
      </c>
      <c r="I102" s="13">
        <v>44900</v>
      </c>
      <c r="J102" s="13">
        <v>-35800</v>
      </c>
      <c r="K102" s="13">
        <v>38200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207000</v>
      </c>
      <c r="E47" s="13">
        <v>207000</v>
      </c>
      <c r="F47" s="13">
        <v>207000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208300</v>
      </c>
      <c r="F54" s="13">
        <v>208500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8600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-1600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199600</v>
      </c>
      <c r="F76" s="13">
        <v>201100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9600</v>
      </c>
      <c r="E8" s="13">
        <v>9700</v>
      </c>
      <c r="F8" s="13">
        <v>9100</v>
      </c>
      <c r="G8" s="13">
        <v>7400</v>
      </c>
      <c r="H8" s="13">
        <v>7100</v>
      </c>
      <c r="I8" s="13">
        <v>6800</v>
      </c>
      <c r="J8" s="13">
        <v>5600</v>
      </c>
      <c r="K8" s="13">
        <v>5800</v>
      </c>
    </row>
    <row r="9" spans="1:11" x14ac:dyDescent="0.2">
      <c r="C9" s="11" t="s">
        <v>22</v>
      </c>
      <c r="D9" s="13">
        <v>6300</v>
      </c>
      <c r="E9" s="13">
        <v>6700</v>
      </c>
      <c r="F9" s="13">
        <v>8300</v>
      </c>
      <c r="G9" s="13">
        <v>4700</v>
      </c>
      <c r="H9" s="13">
        <v>6400</v>
      </c>
      <c r="I9" s="13">
        <v>3900</v>
      </c>
      <c r="J9" s="13">
        <v>3000</v>
      </c>
      <c r="K9" s="13">
        <v>3600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800</v>
      </c>
      <c r="G10" s="13">
        <v>2700</v>
      </c>
      <c r="H10" s="13">
        <v>700</v>
      </c>
      <c r="I10" s="13">
        <v>2900</v>
      </c>
      <c r="J10" s="13">
        <v>2600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1200</v>
      </c>
      <c r="G12" s="13">
        <v>1500</v>
      </c>
      <c r="H12" s="13">
        <v>900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15800</v>
      </c>
      <c r="F17" s="13">
        <v>18400</v>
      </c>
      <c r="G17" s="13">
        <v>14700</v>
      </c>
      <c r="H17" s="13">
        <v>12600</v>
      </c>
      <c r="I17" s="13">
        <v>8600</v>
      </c>
      <c r="J17" s="13">
        <v>9400</v>
      </c>
      <c r="K17" s="13">
        <v>9900</v>
      </c>
    </row>
    <row r="18" spans="3:11" x14ac:dyDescent="0.2">
      <c r="C18" s="11" t="s">
        <v>30</v>
      </c>
      <c r="D18" s="13">
        <v>-5200</v>
      </c>
      <c r="E18" s="13">
        <v>-6100</v>
      </c>
      <c r="F18" s="13">
        <v>-9300</v>
      </c>
      <c r="G18" s="13">
        <v>-7300</v>
      </c>
      <c r="H18" s="13">
        <v>-5500</v>
      </c>
      <c r="I18" s="13">
        <v>-1800</v>
      </c>
      <c r="J18" s="13">
        <v>-3800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-6100</v>
      </c>
      <c r="F21" s="13">
        <v>-9300</v>
      </c>
      <c r="G21" s="13">
        <v>-7200</v>
      </c>
      <c r="H21" s="13">
        <v>-5400</v>
      </c>
      <c r="I21" s="13">
        <v>-1800</v>
      </c>
      <c r="J21" s="13">
        <v>-3800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-6100</v>
      </c>
      <c r="F23" s="13">
        <v>-9300</v>
      </c>
      <c r="G23" s="13">
        <v>-7200</v>
      </c>
      <c r="H23" s="13">
        <v>-5500</v>
      </c>
      <c r="I23" s="13">
        <v>-1800</v>
      </c>
      <c r="J23" s="13">
        <v>-3900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-6100</v>
      </c>
      <c r="F26" s="13">
        <v>-9300</v>
      </c>
      <c r="G26" s="13">
        <v>-7200</v>
      </c>
      <c r="H26" s="13">
        <v>-5500</v>
      </c>
      <c r="I26" s="13">
        <v>-1800</v>
      </c>
      <c r="J26" s="13">
        <v>-3900</v>
      </c>
      <c r="K26" s="13">
        <v>-4100</v>
      </c>
    </row>
    <row r="27" spans="3:11" x14ac:dyDescent="0.2">
      <c r="C27" s="11" t="s">
        <v>38</v>
      </c>
      <c r="D27" s="13">
        <v>-3300</v>
      </c>
      <c r="E27" s="13">
        <v>-6100</v>
      </c>
      <c r="F27" s="13">
        <v>-9300</v>
      </c>
      <c r="G27" s="13">
        <v>-7200</v>
      </c>
      <c r="H27" s="13">
        <v>-5500</v>
      </c>
      <c r="I27" s="13">
        <v>-1800</v>
      </c>
      <c r="J27" s="13">
        <v>-3900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-6100</v>
      </c>
      <c r="F33" s="13">
        <v>-9300</v>
      </c>
      <c r="G33" s="13">
        <v>-7200</v>
      </c>
      <c r="H33" s="13">
        <v>-5500</v>
      </c>
      <c r="I33" s="13">
        <v>-1800</v>
      </c>
      <c r="J33" s="13">
        <v>-3900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-6100</v>
      </c>
      <c r="F35" s="13">
        <v>-9300</v>
      </c>
      <c r="G35" s="13">
        <v>-7200</v>
      </c>
      <c r="H35" s="13">
        <v>-5500</v>
      </c>
      <c r="I35" s="13">
        <v>-1800</v>
      </c>
      <c r="J35" s="13">
        <v>-3900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16700</v>
      </c>
      <c r="F41" s="13">
        <v>24000</v>
      </c>
      <c r="G41" s="13">
        <v>25500</v>
      </c>
      <c r="H41" s="13">
        <v>4900</v>
      </c>
      <c r="I41" s="13">
        <v>6800</v>
      </c>
      <c r="J41" s="13">
        <v>7200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3400</v>
      </c>
      <c r="G45" s="13">
        <v>3100</v>
      </c>
      <c r="H45" s="13">
        <v>1100</v>
      </c>
      <c r="I45" s="13">
        <v>1200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16100</v>
      </c>
      <c r="E46" s="13">
        <v>21600</v>
      </c>
      <c r="F46" s="13">
        <v>27500</v>
      </c>
      <c r="G46" s="13">
        <v>28800</v>
      </c>
      <c r="H46" s="13">
        <v>6100</v>
      </c>
      <c r="I46" s="13">
        <v>8000</v>
      </c>
      <c r="J46" s="13">
        <v>8200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21600</v>
      </c>
      <c r="F54" s="13">
        <v>27600</v>
      </c>
      <c r="G54" s="13">
        <v>28800</v>
      </c>
      <c r="H54" s="13">
        <v>6300</v>
      </c>
      <c r="I54" s="13">
        <v>8200</v>
      </c>
      <c r="J54" s="13">
        <v>8400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5200</v>
      </c>
      <c r="G57" s="13">
        <v>4500</v>
      </c>
      <c r="H57" s="13">
        <v>2300</v>
      </c>
      <c r="I57" s="13">
        <v>2500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1900</v>
      </c>
      <c r="H58" s="13">
        <v>1600</v>
      </c>
      <c r="I58" s="13">
        <v>1200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8300</v>
      </c>
      <c r="F59" s="13">
        <v>7700</v>
      </c>
      <c r="G59" s="13">
        <v>2600</v>
      </c>
      <c r="H59" s="13">
        <v>6500</v>
      </c>
      <c r="I59" s="13">
        <v>3600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10800</v>
      </c>
      <c r="E60" s="13">
        <v>11900</v>
      </c>
      <c r="F60" s="13">
        <v>14900</v>
      </c>
      <c r="G60" s="13">
        <v>9000</v>
      </c>
      <c r="H60" s="13">
        <v>10400</v>
      </c>
      <c r="I60" s="13">
        <v>7200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0</v>
      </c>
      <c r="G61" s="13">
        <v>100</v>
      </c>
      <c r="H61" s="13">
        <v>400</v>
      </c>
      <c r="I61" s="13">
        <v>800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13900</v>
      </c>
      <c r="F66" s="13">
        <v>14900</v>
      </c>
      <c r="G66" s="13">
        <v>9100</v>
      </c>
      <c r="H66" s="13">
        <v>10800</v>
      </c>
      <c r="I66" s="13">
        <v>8000</v>
      </c>
      <c r="J66" s="13">
        <v>6500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-66900</v>
      </c>
      <c r="F72" s="13">
        <v>-60800</v>
      </c>
      <c r="G72" s="13">
        <v>-51400</v>
      </c>
      <c r="H72" s="13">
        <v>-44200</v>
      </c>
      <c r="I72" s="13">
        <v>-38800</v>
      </c>
      <c r="J72" s="13">
        <v>-36900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7700</v>
      </c>
      <c r="F76" s="13">
        <v>12700</v>
      </c>
      <c r="G76" s="13">
        <v>19700</v>
      </c>
      <c r="H76" s="13">
        <v>-4500</v>
      </c>
      <c r="I76" s="13">
        <v>200</v>
      </c>
      <c r="J76" s="13">
        <v>1900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-3300</v>
      </c>
      <c r="E81" s="13">
        <v>-6100</v>
      </c>
      <c r="F81" s="13">
        <v>-9300</v>
      </c>
      <c r="G81" s="13">
        <v>-7200</v>
      </c>
      <c r="H81" s="13">
        <v>-5500</v>
      </c>
      <c r="I81" s="13">
        <v>-1800</v>
      </c>
      <c r="J81" s="13">
        <v>-3900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-6700</v>
      </c>
      <c r="F89" s="13">
        <v>-1000</v>
      </c>
      <c r="G89" s="13">
        <v>-6800</v>
      </c>
      <c r="H89" s="13">
        <v>-1900</v>
      </c>
      <c r="I89" s="13">
        <v>-400</v>
      </c>
      <c r="J89" s="13">
        <v>-2700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-300</v>
      </c>
      <c r="G100" s="13">
        <v>28100</v>
      </c>
      <c r="H100" s="13">
        <v>0</v>
      </c>
      <c r="I100" s="13">
        <v>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-6600</v>
      </c>
      <c r="F102" s="13">
        <v>-1400</v>
      </c>
      <c r="G102" s="13">
        <v>21300</v>
      </c>
      <c r="H102" s="13">
        <v>-1900</v>
      </c>
      <c r="I102" s="13">
        <v>-400</v>
      </c>
      <c r="J102" s="13">
        <v>-700</v>
      </c>
      <c r="K102" s="13">
        <v>-2800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233600</v>
      </c>
      <c r="E8" s="13">
        <v>220300</v>
      </c>
      <c r="F8" s="13">
        <v>252400</v>
      </c>
      <c r="G8" s="13">
        <v>242300</v>
      </c>
      <c r="H8" s="13">
        <v>265700</v>
      </c>
      <c r="I8" s="13">
        <v>252000</v>
      </c>
      <c r="J8" s="13">
        <v>243600</v>
      </c>
      <c r="K8" s="13">
        <v>223800</v>
      </c>
    </row>
    <row r="9" spans="1:11" x14ac:dyDescent="0.2">
      <c r="C9" s="11" t="s">
        <v>22</v>
      </c>
      <c r="D9" s="13">
        <v>27800</v>
      </c>
      <c r="E9" s="13">
        <v>34500</v>
      </c>
      <c r="F9" s="13">
        <v>27900</v>
      </c>
      <c r="G9" s="13">
        <v>38000</v>
      </c>
      <c r="H9" s="13">
        <v>30300</v>
      </c>
      <c r="I9" s="13">
        <v>38100</v>
      </c>
      <c r="J9" s="13">
        <v>28500</v>
      </c>
      <c r="K9" s="13">
        <v>33200</v>
      </c>
    </row>
    <row r="10" spans="1:11" x14ac:dyDescent="0.2">
      <c r="C10" s="11" t="s">
        <v>23</v>
      </c>
      <c r="D10" s="13">
        <v>205900</v>
      </c>
      <c r="E10" s="13">
        <v>185700</v>
      </c>
      <c r="F10" s="13">
        <v>224500</v>
      </c>
      <c r="G10" s="13">
        <v>204300</v>
      </c>
      <c r="H10" s="13">
        <v>235400</v>
      </c>
      <c r="I10" s="13">
        <v>213900</v>
      </c>
      <c r="J10" s="13">
        <v>215000</v>
      </c>
      <c r="K10" s="13">
        <v>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36300</v>
      </c>
      <c r="F17" s="13">
        <v>25000</v>
      </c>
      <c r="G17" s="13">
        <v>43400</v>
      </c>
      <c r="H17" s="13">
        <v>38200</v>
      </c>
      <c r="I17" s="13">
        <v>48400</v>
      </c>
      <c r="J17" s="13">
        <v>39200</v>
      </c>
      <c r="K17" s="13">
        <v>14000</v>
      </c>
    </row>
    <row r="18" spans="3:11" x14ac:dyDescent="0.2">
      <c r="C18" s="11" t="s">
        <v>30</v>
      </c>
      <c r="D18" s="13">
        <v>197600</v>
      </c>
      <c r="E18" s="13">
        <v>184000</v>
      </c>
      <c r="F18" s="13">
        <v>227400</v>
      </c>
      <c r="G18" s="13">
        <v>198900</v>
      </c>
      <c r="H18" s="13">
        <v>227500</v>
      </c>
      <c r="I18" s="13">
        <v>203600</v>
      </c>
      <c r="J18" s="13">
        <v>204300</v>
      </c>
      <c r="K18" s="13">
        <v>209800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-93500</v>
      </c>
      <c r="F20" s="13">
        <v>-507800</v>
      </c>
      <c r="G20" s="13">
        <v>116900</v>
      </c>
      <c r="H20" s="13">
        <v>202700</v>
      </c>
      <c r="I20" s="13">
        <v>239900</v>
      </c>
      <c r="J20" s="13">
        <v>244700</v>
      </c>
      <c r="K20" s="13">
        <v>221000</v>
      </c>
    </row>
    <row r="21" spans="3:11" x14ac:dyDescent="0.2">
      <c r="C21" s="11" t="s">
        <v>33</v>
      </c>
      <c r="D21" s="13">
        <v>153900</v>
      </c>
      <c r="E21" s="13">
        <v>90700</v>
      </c>
      <c r="F21" s="13">
        <v>-279000</v>
      </c>
      <c r="G21" s="13">
        <v>316100</v>
      </c>
      <c r="H21" s="13">
        <v>431500</v>
      </c>
      <c r="I21" s="13">
        <v>443300</v>
      </c>
      <c r="J21" s="13">
        <v>450200</v>
      </c>
      <c r="K21" s="13">
        <v>430600</v>
      </c>
    </row>
    <row r="22" spans="3:11" x14ac:dyDescent="0.2">
      <c r="C22" s="11" t="s">
        <v>34</v>
      </c>
      <c r="D22" s="13">
        <v>32000</v>
      </c>
      <c r="E22" s="13">
        <v>36100</v>
      </c>
      <c r="F22" s="13">
        <v>28200</v>
      </c>
      <c r="G22" s="13">
        <v>22500</v>
      </c>
      <c r="H22" s="13">
        <v>15300</v>
      </c>
      <c r="I22" s="13">
        <v>13400</v>
      </c>
      <c r="J22" s="13">
        <v>12900</v>
      </c>
      <c r="K22" s="13">
        <v>9700</v>
      </c>
    </row>
    <row r="23" spans="3:11" x14ac:dyDescent="0.2">
      <c r="C23" s="11" t="s">
        <v>35</v>
      </c>
      <c r="D23" s="13">
        <v>120100</v>
      </c>
      <c r="E23" s="13">
        <v>54400</v>
      </c>
      <c r="F23" s="13">
        <v>-308500</v>
      </c>
      <c r="G23" s="13">
        <v>293300</v>
      </c>
      <c r="H23" s="13">
        <v>414900</v>
      </c>
      <c r="I23" s="13">
        <v>430100</v>
      </c>
      <c r="J23" s="13">
        <v>436200</v>
      </c>
      <c r="K23" s="13">
        <v>421200</v>
      </c>
    </row>
    <row r="24" spans="3:11" x14ac:dyDescent="0.2">
      <c r="C24" s="11" t="s">
        <v>36</v>
      </c>
      <c r="D24" s="13">
        <v>20600</v>
      </c>
      <c r="E24" s="13">
        <v>14900</v>
      </c>
      <c r="F24" s="13">
        <v>30100</v>
      </c>
      <c r="G24" s="13">
        <v>26500</v>
      </c>
      <c r="H24" s="13">
        <v>33800</v>
      </c>
      <c r="I24" s="13">
        <v>30600</v>
      </c>
      <c r="J24" s="13">
        <v>30700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39500</v>
      </c>
      <c r="F26" s="13">
        <v>-338600</v>
      </c>
      <c r="G26" s="13">
        <v>266800</v>
      </c>
      <c r="H26" s="13">
        <v>381200</v>
      </c>
      <c r="I26" s="13">
        <v>399500</v>
      </c>
      <c r="J26" s="13">
        <v>405500</v>
      </c>
      <c r="K26" s="13">
        <v>390500</v>
      </c>
    </row>
    <row r="27" spans="3:11" x14ac:dyDescent="0.2">
      <c r="C27" s="11" t="s">
        <v>38</v>
      </c>
      <c r="D27" s="13">
        <v>65900</v>
      </c>
      <c r="E27" s="13">
        <v>10100</v>
      </c>
      <c r="F27" s="13">
        <v>-334500</v>
      </c>
      <c r="G27" s="13">
        <v>262700</v>
      </c>
      <c r="H27" s="13">
        <v>354500</v>
      </c>
      <c r="I27" s="13">
        <v>384700</v>
      </c>
      <c r="J27" s="13">
        <v>383800</v>
      </c>
      <c r="K27" s="13">
        <v>368200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45500</v>
      </c>
      <c r="E32" s="13">
        <v>93500</v>
      </c>
      <c r="F32" s="13">
        <v>507800</v>
      </c>
      <c r="G32" s="13">
        <v>-116900</v>
      </c>
      <c r="H32" s="13">
        <v>-202700</v>
      </c>
      <c r="I32" s="13">
        <v>-239900</v>
      </c>
      <c r="J32" s="13">
        <v>-244700</v>
      </c>
      <c r="K32" s="13">
        <v>-221000</v>
      </c>
    </row>
    <row r="33" spans="2:11" x14ac:dyDescent="0.2">
      <c r="C33" s="11" t="s">
        <v>44</v>
      </c>
      <c r="D33" s="13">
        <v>65900</v>
      </c>
      <c r="E33" s="13">
        <v>10100</v>
      </c>
      <c r="F33" s="13">
        <v>-334500</v>
      </c>
      <c r="G33" s="13">
        <v>262700</v>
      </c>
      <c r="H33" s="13">
        <v>354500</v>
      </c>
      <c r="I33" s="13">
        <v>384700</v>
      </c>
      <c r="J33" s="13">
        <v>383800</v>
      </c>
      <c r="K33" s="13">
        <v>368200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10100</v>
      </c>
      <c r="F35" s="13">
        <v>-334500</v>
      </c>
      <c r="G35" s="13">
        <v>262700</v>
      </c>
      <c r="H35" s="13">
        <v>354500</v>
      </c>
      <c r="I35" s="13">
        <v>384700</v>
      </c>
      <c r="J35" s="13">
        <v>383800</v>
      </c>
      <c r="K35" s="13">
        <v>368200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753600</v>
      </c>
      <c r="E41" s="13">
        <v>1833000</v>
      </c>
      <c r="F41" s="13">
        <v>957100</v>
      </c>
      <c r="G41" s="13">
        <v>458200</v>
      </c>
      <c r="H41" s="13">
        <v>177200</v>
      </c>
      <c r="I41" s="13">
        <v>263600</v>
      </c>
      <c r="J41" s="13">
        <v>246000</v>
      </c>
      <c r="K41" s="13">
        <v>20000</v>
      </c>
    </row>
    <row r="42" spans="2:11" x14ac:dyDescent="0.2">
      <c r="C42" s="11" t="s">
        <v>50</v>
      </c>
      <c r="D42" s="13">
        <v>673900</v>
      </c>
      <c r="E42" s="13">
        <v>1343500</v>
      </c>
      <c r="F42" s="13">
        <v>1731200</v>
      </c>
      <c r="G42" s="13">
        <v>730600</v>
      </c>
      <c r="H42" s="13">
        <v>315400</v>
      </c>
      <c r="I42" s="13">
        <v>124200</v>
      </c>
      <c r="J42" s="13">
        <v>57300</v>
      </c>
      <c r="K42" s="13">
        <v>384100</v>
      </c>
    </row>
    <row r="43" spans="2:11" x14ac:dyDescent="0.2">
      <c r="C43" s="11" t="s">
        <v>51</v>
      </c>
      <c r="D43" s="13">
        <v>58900</v>
      </c>
      <c r="E43" s="13">
        <v>59500</v>
      </c>
      <c r="F43" s="13">
        <v>60300</v>
      </c>
      <c r="G43" s="13">
        <v>40000</v>
      </c>
      <c r="H43" s="13">
        <v>29600</v>
      </c>
      <c r="I43" s="13">
        <v>25900</v>
      </c>
      <c r="J43" s="13">
        <v>17500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1486400</v>
      </c>
      <c r="E46" s="13">
        <v>3236000</v>
      </c>
      <c r="F46" s="13">
        <v>2748600</v>
      </c>
      <c r="G46" s="13">
        <v>1228800</v>
      </c>
      <c r="H46" s="13">
        <v>522200</v>
      </c>
      <c r="I46" s="13">
        <v>413600</v>
      </c>
      <c r="J46" s="13">
        <v>320800</v>
      </c>
      <c r="K46" s="13">
        <v>432900</v>
      </c>
    </row>
    <row r="47" spans="2:11" x14ac:dyDescent="0.2">
      <c r="C47" s="11" t="s">
        <v>55</v>
      </c>
      <c r="D47" s="13">
        <v>1042900</v>
      </c>
      <c r="E47" s="13">
        <v>978600</v>
      </c>
      <c r="F47" s="13">
        <v>926400</v>
      </c>
      <c r="G47" s="13">
        <v>879500</v>
      </c>
      <c r="H47" s="13">
        <v>684800</v>
      </c>
      <c r="I47" s="13">
        <v>676800</v>
      </c>
      <c r="J47" s="13">
        <v>661900</v>
      </c>
      <c r="K47" s="13">
        <v>698100</v>
      </c>
    </row>
    <row r="48" spans="2:11" x14ac:dyDescent="0.2">
      <c r="C48" s="11" t="s">
        <v>56</v>
      </c>
      <c r="D48" s="13">
        <v>12154200</v>
      </c>
      <c r="E48" s="13">
        <v>9659600</v>
      </c>
      <c r="F48" s="13">
        <v>9733600</v>
      </c>
      <c r="G48" s="13">
        <v>10177400</v>
      </c>
      <c r="H48" s="13">
        <v>10233600</v>
      </c>
      <c r="I48" s="13">
        <v>9960500</v>
      </c>
      <c r="J48" s="13">
        <v>9716700</v>
      </c>
      <c r="K48" s="13">
        <v>9327600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135300</v>
      </c>
      <c r="E52" s="13">
        <v>107500</v>
      </c>
      <c r="F52" s="13">
        <v>92400</v>
      </c>
      <c r="G52" s="13">
        <v>76600</v>
      </c>
      <c r="H52" s="13">
        <v>39200</v>
      </c>
      <c r="I52" s="13">
        <v>37500</v>
      </c>
      <c r="J52" s="13">
        <v>19200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14818800</v>
      </c>
      <c r="E54" s="13">
        <v>13981700</v>
      </c>
      <c r="F54" s="13">
        <v>13500900</v>
      </c>
      <c r="G54" s="13">
        <v>12362300</v>
      </c>
      <c r="H54" s="13">
        <v>11479900</v>
      </c>
      <c r="I54" s="13">
        <v>11088400</v>
      </c>
      <c r="J54" s="13">
        <v>10718600</v>
      </c>
      <c r="K54" s="13">
        <v>10461300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35300</v>
      </c>
      <c r="F57" s="13">
        <v>29400</v>
      </c>
      <c r="G57" s="13">
        <v>40600</v>
      </c>
      <c r="H57" s="13">
        <v>27300</v>
      </c>
      <c r="I57" s="13">
        <v>32700</v>
      </c>
      <c r="J57" s="13">
        <v>26000</v>
      </c>
      <c r="K57" s="13">
        <v>27400</v>
      </c>
    </row>
    <row r="58" spans="3:11" x14ac:dyDescent="0.2">
      <c r="C58" s="11" t="s">
        <v>66</v>
      </c>
      <c r="D58" s="13">
        <v>42200</v>
      </c>
      <c r="E58" s="13">
        <v>0</v>
      </c>
      <c r="F58" s="13">
        <v>72000</v>
      </c>
      <c r="G58" s="13">
        <v>72000</v>
      </c>
      <c r="H58" s="13">
        <v>0</v>
      </c>
      <c r="I58" s="13">
        <v>38200</v>
      </c>
      <c r="J58" s="13">
        <v>38200</v>
      </c>
      <c r="K58" s="13">
        <v>19100</v>
      </c>
    </row>
    <row r="59" spans="3:11" x14ac:dyDescent="0.2">
      <c r="C59" s="11" t="s">
        <v>67</v>
      </c>
      <c r="D59" s="13">
        <v>171500</v>
      </c>
      <c r="E59" s="13">
        <v>162400</v>
      </c>
      <c r="F59" s="13">
        <v>173600</v>
      </c>
      <c r="G59" s="13">
        <v>199600</v>
      </c>
      <c r="H59" s="13">
        <v>171500</v>
      </c>
      <c r="I59" s="13">
        <v>162800</v>
      </c>
      <c r="J59" s="13">
        <v>194400</v>
      </c>
      <c r="K59" s="13">
        <v>177800</v>
      </c>
    </row>
    <row r="60" spans="3:11" x14ac:dyDescent="0.2">
      <c r="C60" s="11" t="s">
        <v>68</v>
      </c>
      <c r="D60" s="13">
        <v>234900</v>
      </c>
      <c r="E60" s="13">
        <v>197700</v>
      </c>
      <c r="F60" s="13">
        <v>275000</v>
      </c>
      <c r="G60" s="13">
        <v>312200</v>
      </c>
      <c r="H60" s="13">
        <v>198700</v>
      </c>
      <c r="I60" s="13">
        <v>233800</v>
      </c>
      <c r="J60" s="13">
        <v>258600</v>
      </c>
      <c r="K60" s="13">
        <v>224300</v>
      </c>
    </row>
    <row r="61" spans="3:11" x14ac:dyDescent="0.2">
      <c r="C61" s="11" t="s">
        <v>69</v>
      </c>
      <c r="D61" s="13">
        <v>2276500</v>
      </c>
      <c r="E61" s="13">
        <v>2416600</v>
      </c>
      <c r="F61" s="13">
        <v>2383300</v>
      </c>
      <c r="G61" s="13">
        <v>1524100</v>
      </c>
      <c r="H61" s="13">
        <v>962600</v>
      </c>
      <c r="I61" s="13">
        <v>767100</v>
      </c>
      <c r="J61" s="13">
        <v>729800</v>
      </c>
      <c r="K61" s="13">
        <v>768800</v>
      </c>
    </row>
    <row r="62" spans="3:11" x14ac:dyDescent="0.2">
      <c r="C62" s="11" t="s">
        <v>70</v>
      </c>
      <c r="D62" s="13">
        <v>1238500</v>
      </c>
      <c r="E62" s="13">
        <v>227300</v>
      </c>
      <c r="F62" s="13">
        <v>201800</v>
      </c>
      <c r="G62" s="13">
        <v>211000</v>
      </c>
      <c r="H62" s="13">
        <v>207100</v>
      </c>
      <c r="I62" s="13">
        <v>197300</v>
      </c>
      <c r="J62" s="13">
        <v>180900</v>
      </c>
      <c r="K62" s="13">
        <v>168500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4143100</v>
      </c>
      <c r="E66" s="13">
        <v>3238000</v>
      </c>
      <c r="F66" s="13">
        <v>3260200</v>
      </c>
      <c r="G66" s="13">
        <v>2470500</v>
      </c>
      <c r="H66" s="13">
        <v>1795600</v>
      </c>
      <c r="I66" s="13">
        <v>1606600</v>
      </c>
      <c r="J66" s="13">
        <v>1571100</v>
      </c>
      <c r="K66" s="13">
        <v>1550000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8223700</v>
      </c>
      <c r="E72" s="13">
        <v>8312700</v>
      </c>
      <c r="F72" s="13">
        <v>8347700</v>
      </c>
      <c r="G72" s="13">
        <v>8847100</v>
      </c>
      <c r="H72" s="13">
        <v>8631800</v>
      </c>
      <c r="I72" s="13">
        <v>8433000</v>
      </c>
      <c r="J72" s="13">
        <v>8084300</v>
      </c>
      <c r="K72" s="13">
        <v>7849300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10675700</v>
      </c>
      <c r="E76" s="13">
        <v>10743700</v>
      </c>
      <c r="F76" s="13">
        <v>10240800</v>
      </c>
      <c r="G76" s="13">
        <v>9891800</v>
      </c>
      <c r="H76" s="13">
        <v>9684300</v>
      </c>
      <c r="I76" s="13">
        <v>9481800</v>
      </c>
      <c r="J76" s="13">
        <v>9147500</v>
      </c>
      <c r="K76" s="13">
        <v>8911300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65900</v>
      </c>
      <c r="E81" s="13">
        <v>10100</v>
      </c>
      <c r="F81" s="13">
        <v>-334500</v>
      </c>
      <c r="G81" s="13">
        <v>262700</v>
      </c>
      <c r="H81" s="13">
        <v>354500</v>
      </c>
      <c r="I81" s="13">
        <v>384700</v>
      </c>
      <c r="J81" s="13">
        <v>383800</v>
      </c>
      <c r="K81" s="13">
        <v>368200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137800</v>
      </c>
      <c r="F89" s="13">
        <v>122000</v>
      </c>
      <c r="G89" s="13">
        <v>204700</v>
      </c>
      <c r="H89" s="13">
        <v>203200</v>
      </c>
      <c r="I89" s="13">
        <v>159900</v>
      </c>
      <c r="J89" s="13">
        <v>190600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</v>
      </c>
      <c r="F91" s="13">
        <v>-1300</v>
      </c>
      <c r="G91" s="13">
        <v>-900</v>
      </c>
      <c r="H91" s="13">
        <v>-1300</v>
      </c>
      <c r="I91" s="13">
        <v>-1800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-1920900</v>
      </c>
      <c r="E94" s="13">
        <v>377500</v>
      </c>
      <c r="F94" s="13">
        <v>-1115400</v>
      </c>
      <c r="G94" s="13">
        <v>-485200</v>
      </c>
      <c r="H94" s="13">
        <v>-270800</v>
      </c>
      <c r="I94" s="13">
        <v>-120600</v>
      </c>
      <c r="J94" s="13">
        <v>-5500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-154900</v>
      </c>
      <c r="E96" s="13">
        <v>-35800</v>
      </c>
      <c r="F96" s="13">
        <v>-155500</v>
      </c>
      <c r="G96" s="13">
        <v>-36100</v>
      </c>
      <c r="H96" s="13">
        <v>-155900</v>
      </c>
      <c r="I96" s="13">
        <v>-36100</v>
      </c>
      <c r="J96" s="13">
        <v>-147900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678100</v>
      </c>
      <c r="E100" s="13">
        <v>360600</v>
      </c>
      <c r="F100" s="13">
        <v>1492200</v>
      </c>
      <c r="G100" s="13">
        <v>561500</v>
      </c>
      <c r="H100" s="13">
        <v>-18700</v>
      </c>
      <c r="I100" s="13">
        <v>-21700</v>
      </c>
      <c r="J100" s="13">
        <v>-198200</v>
      </c>
      <c r="K100" s="13">
        <v>-81000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-1079400</v>
      </c>
      <c r="E102" s="13">
        <v>875900</v>
      </c>
      <c r="F102" s="13">
        <v>498900</v>
      </c>
      <c r="G102" s="13">
        <v>281000</v>
      </c>
      <c r="H102" s="13">
        <v>-86400</v>
      </c>
      <c r="I102" s="13">
        <v>17600</v>
      </c>
      <c r="J102" s="13">
        <v>-13100</v>
      </c>
      <c r="K102" s="13">
        <v>-7400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1100</v>
      </c>
      <c r="H12" s="13">
        <v>400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>
        <v>700</v>
      </c>
      <c r="G17" s="13">
        <v>1800</v>
      </c>
      <c r="H17" s="13">
        <v>2700</v>
      </c>
      <c r="I17" s="13">
        <v>600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-1800</v>
      </c>
      <c r="H18" s="13">
        <v>-2700</v>
      </c>
      <c r="I18" s="13">
        <v>-600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49400</v>
      </c>
      <c r="F20" s="13">
        <v>67000</v>
      </c>
      <c r="G20" s="13">
        <v>-18600</v>
      </c>
      <c r="H20" s="13">
        <v>-122100</v>
      </c>
      <c r="I20" s="13">
        <v>-1400</v>
      </c>
      <c r="J20" s="13">
        <v>-51900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48800</v>
      </c>
      <c r="F21" s="13">
        <v>66300</v>
      </c>
      <c r="G21" s="13">
        <v>-20400</v>
      </c>
      <c r="H21" s="13">
        <v>-124900</v>
      </c>
      <c r="I21" s="13">
        <v>-2000</v>
      </c>
      <c r="J21" s="13">
        <v>-52200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24400</v>
      </c>
      <c r="E23" s="13">
        <v>48600</v>
      </c>
      <c r="F23" s="13">
        <v>66300</v>
      </c>
      <c r="G23" s="13">
        <v>-20500</v>
      </c>
      <c r="H23" s="13">
        <v>-125100</v>
      </c>
      <c r="I23" s="13">
        <v>-2200</v>
      </c>
      <c r="J23" s="13">
        <v>-52400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48600</v>
      </c>
      <c r="F26" s="13">
        <v>66300</v>
      </c>
      <c r="G26" s="13">
        <v>-20500</v>
      </c>
      <c r="H26" s="13">
        <v>-125100</v>
      </c>
      <c r="I26" s="13">
        <v>-2200</v>
      </c>
      <c r="J26" s="13">
        <v>-52400</v>
      </c>
      <c r="K26" s="13">
        <v>-600</v>
      </c>
    </row>
    <row r="27" spans="3:11" x14ac:dyDescent="0.2">
      <c r="C27" s="11" t="s">
        <v>38</v>
      </c>
      <c r="D27" s="13">
        <v>24400</v>
      </c>
      <c r="E27" s="13">
        <v>48600</v>
      </c>
      <c r="F27" s="13">
        <v>66300</v>
      </c>
      <c r="G27" s="13">
        <v>-20500</v>
      </c>
      <c r="H27" s="13">
        <v>-141000</v>
      </c>
      <c r="I27" s="13">
        <v>-2200</v>
      </c>
      <c r="J27" s="13">
        <v>-52400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-49400</v>
      </c>
      <c r="F32" s="13">
        <v>-67000</v>
      </c>
      <c r="G32" s="13">
        <v>18600</v>
      </c>
      <c r="H32" s="13">
        <v>122100</v>
      </c>
      <c r="I32" s="13">
        <v>1400</v>
      </c>
      <c r="J32" s="13">
        <v>51900</v>
      </c>
      <c r="K32" s="13">
        <v>-100</v>
      </c>
    </row>
    <row r="33" spans="2:11" x14ac:dyDescent="0.2">
      <c r="C33" s="11" t="s">
        <v>44</v>
      </c>
      <c r="D33" s="13">
        <v>24400</v>
      </c>
      <c r="E33" s="13">
        <v>48600</v>
      </c>
      <c r="F33" s="13">
        <v>66300</v>
      </c>
      <c r="G33" s="13">
        <v>-20500</v>
      </c>
      <c r="H33" s="13">
        <v>-141000</v>
      </c>
      <c r="I33" s="13">
        <v>-2200</v>
      </c>
      <c r="J33" s="13">
        <v>-52400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48600</v>
      </c>
      <c r="F35" s="13">
        <v>66300</v>
      </c>
      <c r="G35" s="13">
        <v>-20500</v>
      </c>
      <c r="H35" s="13">
        <v>-141000</v>
      </c>
      <c r="I35" s="13">
        <v>-2200</v>
      </c>
      <c r="J35" s="13">
        <v>-52400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45500</v>
      </c>
      <c r="F41" s="13">
        <v>56000</v>
      </c>
      <c r="G41" s="13">
        <v>45300</v>
      </c>
      <c r="H41" s="13">
        <v>17400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1800</v>
      </c>
      <c r="E42" s="13">
        <v>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46400</v>
      </c>
      <c r="E46" s="13">
        <v>48100</v>
      </c>
      <c r="F46" s="13">
        <v>56000</v>
      </c>
      <c r="G46" s="13">
        <v>45400</v>
      </c>
      <c r="H46" s="13">
        <v>17400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6800</v>
      </c>
      <c r="E47" s="13">
        <v>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54100</v>
      </c>
      <c r="F54" s="13">
        <v>56200</v>
      </c>
      <c r="G54" s="13">
        <v>45600</v>
      </c>
      <c r="H54" s="13">
        <v>17500</v>
      </c>
      <c r="I54" s="13">
        <v>600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47000</v>
      </c>
      <c r="E59" s="13">
        <v>86400</v>
      </c>
      <c r="F59" s="13">
        <v>135800</v>
      </c>
      <c r="G59" s="13">
        <v>202300</v>
      </c>
      <c r="H59" s="13">
        <v>183800</v>
      </c>
      <c r="I59" s="13">
        <v>61700</v>
      </c>
      <c r="J59" s="13">
        <v>60300</v>
      </c>
      <c r="K59" s="13">
        <v>8200</v>
      </c>
    </row>
    <row r="60" spans="3:11" x14ac:dyDescent="0.2">
      <c r="C60" s="11" t="s">
        <v>68</v>
      </c>
      <c r="D60" s="13">
        <v>47500</v>
      </c>
      <c r="E60" s="13">
        <v>86600</v>
      </c>
      <c r="F60" s="13">
        <v>136100</v>
      </c>
      <c r="G60" s="13">
        <v>202700</v>
      </c>
      <c r="H60" s="13">
        <v>184200</v>
      </c>
      <c r="I60" s="13">
        <v>62000</v>
      </c>
      <c r="J60" s="13">
        <v>60700</v>
      </c>
      <c r="K60" s="13">
        <v>8400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700</v>
      </c>
      <c r="G61" s="13">
        <v>1000</v>
      </c>
      <c r="H61" s="13">
        <v>1200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87300</v>
      </c>
      <c r="F66" s="13">
        <v>136800</v>
      </c>
      <c r="G66" s="13">
        <v>203600</v>
      </c>
      <c r="H66" s="13">
        <v>185400</v>
      </c>
      <c r="I66" s="13">
        <v>63400</v>
      </c>
      <c r="J66" s="13">
        <v>62100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-124400</v>
      </c>
      <c r="F72" s="13">
        <v>-173000</v>
      </c>
      <c r="G72" s="13">
        <v>-239300</v>
      </c>
      <c r="H72" s="13">
        <v>-218800</v>
      </c>
      <c r="I72" s="13">
        <v>-77800</v>
      </c>
      <c r="J72" s="13">
        <v>-75600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-33200</v>
      </c>
      <c r="F76" s="13">
        <v>-80600</v>
      </c>
      <c r="G76" s="13">
        <v>-158000</v>
      </c>
      <c r="H76" s="13">
        <v>-167900</v>
      </c>
      <c r="I76" s="13">
        <v>-62800</v>
      </c>
      <c r="J76" s="13">
        <v>-61800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24400</v>
      </c>
      <c r="E81" s="13">
        <v>48600</v>
      </c>
      <c r="F81" s="13">
        <v>66300</v>
      </c>
      <c r="G81" s="13">
        <v>-20500</v>
      </c>
      <c r="H81" s="13">
        <v>-141000</v>
      </c>
      <c r="I81" s="13">
        <v>-2200</v>
      </c>
      <c r="J81" s="13">
        <v>-52400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-1900</v>
      </c>
      <c r="H89" s="13">
        <v>-2400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-8400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11300</v>
      </c>
      <c r="G100" s="13">
        <v>30000</v>
      </c>
      <c r="H100" s="13">
        <v>19300</v>
      </c>
      <c r="I100" s="13">
        <v>800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-10500</v>
      </c>
      <c r="F102" s="13">
        <v>10700</v>
      </c>
      <c r="G102" s="13">
        <v>28000</v>
      </c>
      <c r="H102" s="13">
        <v>16900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129900</v>
      </c>
      <c r="E8" s="13">
        <v>74000</v>
      </c>
      <c r="F8" s="13">
        <v>68200</v>
      </c>
      <c r="G8" s="13">
        <v>141900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62400</v>
      </c>
      <c r="F17" s="13">
        <v>54700</v>
      </c>
      <c r="G17" s="13">
        <v>129300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13000</v>
      </c>
      <c r="E18" s="13">
        <v>11600</v>
      </c>
      <c r="F18" s="13">
        <v>13500</v>
      </c>
      <c r="G18" s="13">
        <v>12600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-200</v>
      </c>
      <c r="G20" s="13">
        <v>17300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12700</v>
      </c>
      <c r="F23" s="13">
        <v>13300</v>
      </c>
      <c r="G23" s="13">
        <v>29900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4000</v>
      </c>
      <c r="E24" s="13">
        <v>3500</v>
      </c>
      <c r="F24" s="13">
        <v>4200</v>
      </c>
      <c r="G24" s="13">
        <v>17600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9200</v>
      </c>
      <c r="F26" s="13">
        <v>9100</v>
      </c>
      <c r="G26" s="13">
        <v>12300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10400</v>
      </c>
      <c r="E27" s="13">
        <v>9200</v>
      </c>
      <c r="F27" s="13">
        <v>9100</v>
      </c>
      <c r="G27" s="13">
        <v>12300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200</v>
      </c>
      <c r="G32" s="13">
        <v>-17300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10400</v>
      </c>
      <c r="E33" s="13">
        <v>9200</v>
      </c>
      <c r="F33" s="13">
        <v>9100</v>
      </c>
      <c r="G33" s="13">
        <v>12300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9200</v>
      </c>
      <c r="F35" s="13">
        <v>9100</v>
      </c>
      <c r="G35" s="13">
        <v>12300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64700</v>
      </c>
      <c r="F41" s="13">
        <v>45700</v>
      </c>
      <c r="G41" s="13">
        <v>5700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</v>
      </c>
      <c r="E43" s="13">
        <v>106100</v>
      </c>
      <c r="F43" s="13">
        <v>101700</v>
      </c>
      <c r="G43" s="13">
        <v>118900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46800</v>
      </c>
      <c r="F45" s="13">
        <v>22500</v>
      </c>
      <c r="G45" s="13">
        <v>37700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175000</v>
      </c>
      <c r="E46" s="13">
        <v>217700</v>
      </c>
      <c r="F46" s="13">
        <v>169900</v>
      </c>
      <c r="G46" s="13">
        <v>162400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3100</v>
      </c>
      <c r="F48" s="13">
        <v>3000</v>
      </c>
      <c r="G48" s="13">
        <v>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3900</v>
      </c>
      <c r="G49" s="13">
        <v>179100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700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226900</v>
      </c>
      <c r="E54" s="13">
        <v>225500</v>
      </c>
      <c r="F54" s="13">
        <v>177400</v>
      </c>
      <c r="G54" s="13">
        <v>171200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18700</v>
      </c>
      <c r="F57" s="13">
        <v>13200</v>
      </c>
      <c r="G57" s="13">
        <v>129500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85900</v>
      </c>
      <c r="E59" s="13">
        <v>98500</v>
      </c>
      <c r="F59" s="13">
        <v>65800</v>
      </c>
      <c r="G59" s="13">
        <v>166900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108700</v>
      </c>
      <c r="E60" s="13">
        <v>117300</v>
      </c>
      <c r="F60" s="13">
        <v>79000</v>
      </c>
      <c r="G60" s="13">
        <v>108800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2000</v>
      </c>
      <c r="F62" s="13">
        <v>2300</v>
      </c>
      <c r="G62" s="13">
        <v>116800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119300</v>
      </c>
      <c r="F66" s="13">
        <v>81300</v>
      </c>
      <c r="G66" s="13">
        <v>111700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41800</v>
      </c>
      <c r="E72" s="13">
        <v>31500</v>
      </c>
      <c r="F72" s="13">
        <v>22300</v>
      </c>
      <c r="G72" s="13">
        <v>19200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106200</v>
      </c>
      <c r="F76" s="13">
        <v>96100</v>
      </c>
      <c r="G76" s="13">
        <v>59600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10400</v>
      </c>
      <c r="E81" s="13">
        <v>9200</v>
      </c>
      <c r="F81" s="13">
        <v>9100</v>
      </c>
      <c r="G81" s="13">
        <v>12300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5100</v>
      </c>
      <c r="E8" s="13">
        <v>1000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20200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4800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50600</v>
      </c>
      <c r="F17" s="13">
        <v>13000</v>
      </c>
      <c r="G17" s="13">
        <v>800</v>
      </c>
      <c r="H17" s="13">
        <v>5500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-38700</v>
      </c>
      <c r="E18" s="13">
        <v>-49600</v>
      </c>
      <c r="F18" s="13">
        <v>-13000</v>
      </c>
      <c r="G18" s="13" t="s">
        <v>92</v>
      </c>
      <c r="H18" s="13">
        <v>-5500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81100</v>
      </c>
      <c r="F20" s="13">
        <v>-100</v>
      </c>
      <c r="G20" s="13" t="s">
        <v>92</v>
      </c>
      <c r="H20" s="13">
        <v>-16100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-32400</v>
      </c>
      <c r="E23" s="13">
        <v>31300</v>
      </c>
      <c r="F23" s="13">
        <v>-18100</v>
      </c>
      <c r="G23" s="13">
        <v>-1100</v>
      </c>
      <c r="H23" s="13">
        <v>-21600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31300</v>
      </c>
      <c r="F26" s="13">
        <v>-18100</v>
      </c>
      <c r="G26" s="13">
        <v>-1100</v>
      </c>
      <c r="H26" s="13">
        <v>-21600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-28600</v>
      </c>
      <c r="E27" s="13">
        <v>32400</v>
      </c>
      <c r="F27" s="13">
        <v>-17600</v>
      </c>
      <c r="G27" s="13">
        <v>-1100</v>
      </c>
      <c r="H27" s="13">
        <v>-21600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-81100</v>
      </c>
      <c r="F32" s="13">
        <v>100</v>
      </c>
      <c r="G32" s="13" t="s">
        <v>92</v>
      </c>
      <c r="H32" s="13">
        <v>16100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-28600</v>
      </c>
      <c r="E33" s="13">
        <v>32400</v>
      </c>
      <c r="F33" s="13">
        <v>-17600</v>
      </c>
      <c r="G33" s="13">
        <v>-1100</v>
      </c>
      <c r="H33" s="13">
        <v>-21600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32400</v>
      </c>
      <c r="F35" s="13">
        <v>-17600</v>
      </c>
      <c r="G35" s="13">
        <v>-1100</v>
      </c>
      <c r="H35" s="13">
        <v>-21600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498000</v>
      </c>
      <c r="F41" s="13">
        <v>200</v>
      </c>
      <c r="G41" s="13">
        <v>0</v>
      </c>
      <c r="H41" s="13">
        <v>0</v>
      </c>
      <c r="I41" s="13">
        <v>300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19200</v>
      </c>
      <c r="E44" s="13">
        <v>15300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28000</v>
      </c>
      <c r="E45" s="13">
        <v>24600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495200</v>
      </c>
      <c r="E46" s="13">
        <v>543800</v>
      </c>
      <c r="F46" s="13">
        <v>200</v>
      </c>
      <c r="G46" s="13">
        <v>0</v>
      </c>
      <c r="H46" s="13">
        <v>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4900</v>
      </c>
      <c r="E47" s="13" t="s">
        <v>92</v>
      </c>
      <c r="F47" s="13">
        <v>800</v>
      </c>
      <c r="G47" s="13">
        <v>900</v>
      </c>
      <c r="H47" s="13">
        <v>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24600</v>
      </c>
      <c r="E48" s="13">
        <v>11200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7800</v>
      </c>
      <c r="F52" s="13">
        <v>225700</v>
      </c>
      <c r="G52" s="13">
        <v>225700</v>
      </c>
      <c r="H52" s="13">
        <v>225700</v>
      </c>
      <c r="I52" s="13">
        <v>400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530200</v>
      </c>
      <c r="E54" s="13">
        <v>562800</v>
      </c>
      <c r="F54" s="13">
        <v>226700</v>
      </c>
      <c r="G54" s="13">
        <v>226600</v>
      </c>
      <c r="H54" s="13">
        <v>226800</v>
      </c>
      <c r="I54" s="13">
        <v>700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2900</v>
      </c>
      <c r="F57" s="13">
        <v>3400</v>
      </c>
      <c r="G57" s="13">
        <v>2000</v>
      </c>
      <c r="H57" s="13">
        <v>1300</v>
      </c>
      <c r="I57" s="13">
        <v>300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22300</v>
      </c>
      <c r="E59" s="13">
        <v>30400</v>
      </c>
      <c r="F59" s="13">
        <v>3700</v>
      </c>
      <c r="G59" s="13">
        <v>3700</v>
      </c>
      <c r="H59" s="13">
        <v>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31200</v>
      </c>
      <c r="E60" s="13">
        <v>33300</v>
      </c>
      <c r="F60" s="13">
        <v>7100</v>
      </c>
      <c r="G60" s="13">
        <v>5700</v>
      </c>
      <c r="H60" s="13">
        <v>5100</v>
      </c>
      <c r="I60" s="13">
        <v>600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128900</v>
      </c>
      <c r="E62" s="13">
        <v>128800</v>
      </c>
      <c r="F62" s="13">
        <v>48700</v>
      </c>
      <c r="G62" s="13">
        <v>41800</v>
      </c>
      <c r="H62" s="13">
        <v>41500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160400</v>
      </c>
      <c r="F66" s="13">
        <v>55700</v>
      </c>
      <c r="G66" s="13">
        <v>47500</v>
      </c>
      <c r="H66" s="13">
        <v>46600</v>
      </c>
      <c r="I66" s="13">
        <v>600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500</v>
      </c>
      <c r="F72" s="13">
        <v>-31100</v>
      </c>
      <c r="G72" s="13">
        <v>-23000</v>
      </c>
      <c r="H72" s="13">
        <v>-21800</v>
      </c>
      <c r="I72" s="13">
        <v>-200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375300</v>
      </c>
      <c r="E76" s="13">
        <v>402400</v>
      </c>
      <c r="F76" s="13">
        <v>170900</v>
      </c>
      <c r="G76" s="13">
        <v>179100</v>
      </c>
      <c r="H76" s="13">
        <v>180200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-28600</v>
      </c>
      <c r="E81" s="13">
        <v>32400</v>
      </c>
      <c r="F81" s="13">
        <v>-17600</v>
      </c>
      <c r="G81" s="13">
        <v>-1100</v>
      </c>
      <c r="H81" s="13">
        <v>-21600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-56400</v>
      </c>
      <c r="F89" s="13">
        <v>200</v>
      </c>
      <c r="G89" s="13">
        <v>0</v>
      </c>
      <c r="H89" s="13">
        <v>-1600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-51200</v>
      </c>
      <c r="E102" s="13">
        <v>483300</v>
      </c>
      <c r="F102" s="13">
        <v>200</v>
      </c>
      <c r="G102" s="13">
        <v>0</v>
      </c>
      <c r="H102" s="13">
        <v>-300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180900</v>
      </c>
      <c r="E8" s="13">
        <v>164300</v>
      </c>
      <c r="F8" s="13">
        <v>196500</v>
      </c>
      <c r="G8" s="13">
        <v>222100</v>
      </c>
      <c r="H8" s="13">
        <v>199200</v>
      </c>
      <c r="I8" s="13">
        <v>175900</v>
      </c>
      <c r="J8" s="13">
        <v>201600</v>
      </c>
      <c r="K8" s="13">
        <v>120500</v>
      </c>
    </row>
    <row r="9" spans="1:11" x14ac:dyDescent="0.2">
      <c r="C9" s="11" t="s">
        <v>22</v>
      </c>
      <c r="D9" s="13">
        <v>160700</v>
      </c>
      <c r="E9" s="13">
        <v>148300</v>
      </c>
      <c r="F9" s="13">
        <v>157800</v>
      </c>
      <c r="G9" s="13">
        <v>174800</v>
      </c>
      <c r="H9" s="13">
        <v>158600</v>
      </c>
      <c r="I9" s="13">
        <v>143000</v>
      </c>
      <c r="J9" s="13">
        <v>158300</v>
      </c>
      <c r="K9" s="13">
        <v>102400</v>
      </c>
    </row>
    <row r="10" spans="1:11" x14ac:dyDescent="0.2">
      <c r="C10" s="11" t="s">
        <v>23</v>
      </c>
      <c r="D10" s="13">
        <v>20300</v>
      </c>
      <c r="E10" s="13">
        <v>16000</v>
      </c>
      <c r="F10" s="13">
        <v>38700</v>
      </c>
      <c r="G10" s="13">
        <v>47300</v>
      </c>
      <c r="H10" s="13">
        <v>40600</v>
      </c>
      <c r="I10" s="13">
        <v>32900</v>
      </c>
      <c r="J10" s="13">
        <v>43300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-6500</v>
      </c>
      <c r="F14" s="13">
        <v>0</v>
      </c>
      <c r="G14" s="13">
        <v>2200</v>
      </c>
      <c r="H14" s="13">
        <v>11700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1400</v>
      </c>
      <c r="F15" s="13">
        <v>1300</v>
      </c>
      <c r="G15" s="13">
        <v>1400</v>
      </c>
      <c r="H15" s="13">
        <v>1400</v>
      </c>
      <c r="I15" s="13">
        <v>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175000</v>
      </c>
      <c r="F17" s="13">
        <v>190200</v>
      </c>
      <c r="G17" s="13">
        <v>213000</v>
      </c>
      <c r="H17" s="13">
        <v>204100</v>
      </c>
      <c r="I17" s="13">
        <v>176700</v>
      </c>
      <c r="J17" s="13">
        <v>193100</v>
      </c>
      <c r="K17" s="13">
        <v>128500</v>
      </c>
    </row>
    <row r="18" spans="3:11" x14ac:dyDescent="0.2">
      <c r="C18" s="11" t="s">
        <v>30</v>
      </c>
      <c r="D18" s="13">
        <v>-16600</v>
      </c>
      <c r="E18" s="13">
        <v>-10700</v>
      </c>
      <c r="F18" s="13">
        <v>6300</v>
      </c>
      <c r="G18" s="13">
        <v>9100</v>
      </c>
      <c r="H18" s="13">
        <v>-4900</v>
      </c>
      <c r="I18" s="13">
        <v>-800</v>
      </c>
      <c r="J18" s="13">
        <v>8500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-1500</v>
      </c>
      <c r="F20" s="13">
        <v>-1700</v>
      </c>
      <c r="G20" s="13">
        <v>300</v>
      </c>
      <c r="H20" s="13">
        <v>-2200</v>
      </c>
      <c r="I20" s="13">
        <v>900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-14400</v>
      </c>
      <c r="E21" s="13">
        <v>-6100</v>
      </c>
      <c r="F21" s="13">
        <v>9800</v>
      </c>
      <c r="G21" s="13">
        <v>14600</v>
      </c>
      <c r="H21" s="13">
        <v>-1600</v>
      </c>
      <c r="I21" s="13">
        <v>6900</v>
      </c>
      <c r="J21" s="13">
        <v>14900</v>
      </c>
      <c r="K21" s="13">
        <v>-3000</v>
      </c>
    </row>
    <row r="22" spans="3:11" x14ac:dyDescent="0.2">
      <c r="C22" s="11" t="s">
        <v>34</v>
      </c>
      <c r="D22" s="13">
        <v>7700</v>
      </c>
      <c r="E22" s="13">
        <v>7000</v>
      </c>
      <c r="F22" s="13">
        <v>7000</v>
      </c>
      <c r="G22" s="13">
        <v>7000</v>
      </c>
      <c r="H22" s="13">
        <v>7100</v>
      </c>
      <c r="I22" s="13">
        <v>7700</v>
      </c>
      <c r="J22" s="13">
        <v>7600</v>
      </c>
      <c r="K22" s="13">
        <v>8200</v>
      </c>
    </row>
    <row r="23" spans="3:11" x14ac:dyDescent="0.2">
      <c r="C23" s="11" t="s">
        <v>35</v>
      </c>
      <c r="D23" s="13">
        <v>-26700</v>
      </c>
      <c r="E23" s="13">
        <v>-19100</v>
      </c>
      <c r="F23" s="13">
        <v>-2400</v>
      </c>
      <c r="G23" s="13">
        <v>2400</v>
      </c>
      <c r="H23" s="13">
        <v>-14200</v>
      </c>
      <c r="I23" s="13">
        <v>-7600</v>
      </c>
      <c r="J23" s="13">
        <v>1700</v>
      </c>
      <c r="K23" s="13">
        <v>-16600</v>
      </c>
    </row>
    <row r="24" spans="3:11" x14ac:dyDescent="0.2">
      <c r="C24" s="11" t="s">
        <v>36</v>
      </c>
      <c r="D24" s="13">
        <v>200</v>
      </c>
      <c r="E24" s="13">
        <v>-3000</v>
      </c>
      <c r="F24" s="13">
        <v>400</v>
      </c>
      <c r="G24" s="13">
        <v>1400</v>
      </c>
      <c r="H24" s="13">
        <v>1000</v>
      </c>
      <c r="I24" s="13">
        <v>-1800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-16200</v>
      </c>
      <c r="F26" s="13">
        <v>-2800</v>
      </c>
      <c r="G26" s="13">
        <v>1000</v>
      </c>
      <c r="H26" s="13">
        <v>-15200</v>
      </c>
      <c r="I26" s="13">
        <v>-5800</v>
      </c>
      <c r="J26" s="13">
        <v>1600</v>
      </c>
      <c r="K26" s="13">
        <v>-16700</v>
      </c>
    </row>
    <row r="27" spans="3:11" x14ac:dyDescent="0.2">
      <c r="C27" s="11" t="s">
        <v>38</v>
      </c>
      <c r="D27" s="13">
        <v>-26700</v>
      </c>
      <c r="E27" s="13">
        <v>-15700</v>
      </c>
      <c r="F27" s="13">
        <v>-2500</v>
      </c>
      <c r="G27" s="13">
        <v>1300</v>
      </c>
      <c r="H27" s="13">
        <v>-14800</v>
      </c>
      <c r="I27" s="13">
        <v>-5400</v>
      </c>
      <c r="J27" s="13">
        <v>1900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1500</v>
      </c>
      <c r="F32" s="13">
        <v>1700</v>
      </c>
      <c r="G32" s="13">
        <v>-300</v>
      </c>
      <c r="H32" s="13">
        <v>2200</v>
      </c>
      <c r="I32" s="13">
        <v>-900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-26700</v>
      </c>
      <c r="E33" s="13">
        <v>-15700</v>
      </c>
      <c r="F33" s="13">
        <v>-2500</v>
      </c>
      <c r="G33" s="13">
        <v>1300</v>
      </c>
      <c r="H33" s="13">
        <v>-14800</v>
      </c>
      <c r="I33" s="13">
        <v>-5400</v>
      </c>
      <c r="J33" s="13">
        <v>1900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-15700</v>
      </c>
      <c r="F35" s="13">
        <v>-2500</v>
      </c>
      <c r="G35" s="13">
        <v>1300</v>
      </c>
      <c r="H35" s="13">
        <v>-14800</v>
      </c>
      <c r="I35" s="13">
        <v>-5400</v>
      </c>
      <c r="J35" s="13">
        <v>1900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11800</v>
      </c>
      <c r="F41" s="13">
        <v>17400</v>
      </c>
      <c r="G41" s="13">
        <v>24700</v>
      </c>
      <c r="H41" s="13">
        <v>24600</v>
      </c>
      <c r="I41" s="13">
        <v>45000</v>
      </c>
      <c r="J41" s="13">
        <v>39800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95600</v>
      </c>
      <c r="E43" s="13">
        <v>80700</v>
      </c>
      <c r="F43" s="13">
        <v>96300</v>
      </c>
      <c r="G43" s="13">
        <v>116200</v>
      </c>
      <c r="H43" s="13">
        <v>111900</v>
      </c>
      <c r="I43" s="13">
        <v>87400</v>
      </c>
      <c r="J43" s="13">
        <v>106700</v>
      </c>
      <c r="K43" s="13">
        <v>86500</v>
      </c>
    </row>
    <row r="44" spans="2:11" x14ac:dyDescent="0.2">
      <c r="C44" s="11" t="s">
        <v>52</v>
      </c>
      <c r="D44" s="13">
        <v>178800</v>
      </c>
      <c r="E44" s="13">
        <v>162800</v>
      </c>
      <c r="F44" s="13">
        <v>164300</v>
      </c>
      <c r="G44" s="13">
        <v>144400</v>
      </c>
      <c r="H44" s="13">
        <v>134400</v>
      </c>
      <c r="I44" s="13">
        <v>115300</v>
      </c>
      <c r="J44" s="13">
        <v>107100</v>
      </c>
      <c r="K44" s="13">
        <v>116200</v>
      </c>
    </row>
    <row r="45" spans="2:11" x14ac:dyDescent="0.2">
      <c r="C45" s="11" t="s">
        <v>53</v>
      </c>
      <c r="D45" s="13">
        <v>20700</v>
      </c>
      <c r="E45" s="13">
        <v>17800</v>
      </c>
      <c r="F45" s="13">
        <v>19000</v>
      </c>
      <c r="G45" s="13">
        <v>17600</v>
      </c>
      <c r="H45" s="13">
        <v>18600</v>
      </c>
      <c r="I45" s="13">
        <v>17200</v>
      </c>
      <c r="J45" s="13">
        <v>15800</v>
      </c>
      <c r="K45" s="13">
        <v>14600</v>
      </c>
    </row>
    <row r="46" spans="2:11" x14ac:dyDescent="0.2">
      <c r="C46" s="11" t="s">
        <v>54</v>
      </c>
      <c r="D46" s="13">
        <v>324700</v>
      </c>
      <c r="E46" s="13">
        <v>273200</v>
      </c>
      <c r="F46" s="13">
        <v>297000</v>
      </c>
      <c r="G46" s="13">
        <v>302900</v>
      </c>
      <c r="H46" s="13">
        <v>289400</v>
      </c>
      <c r="I46" s="13">
        <v>264900</v>
      </c>
      <c r="J46" s="13">
        <v>269300</v>
      </c>
      <c r="K46" s="13">
        <v>251600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109900</v>
      </c>
      <c r="E48" s="13">
        <v>109400</v>
      </c>
      <c r="F48" s="13">
        <v>111200</v>
      </c>
      <c r="G48" s="13">
        <v>113900</v>
      </c>
      <c r="H48" s="13">
        <v>112200</v>
      </c>
      <c r="I48" s="13">
        <v>121400</v>
      </c>
      <c r="J48" s="13">
        <v>121100</v>
      </c>
      <c r="K48" s="13">
        <v>117400</v>
      </c>
    </row>
    <row r="49" spans="3:11" x14ac:dyDescent="0.2">
      <c r="C49" s="11" t="s">
        <v>57</v>
      </c>
      <c r="D49" s="13">
        <v>46900</v>
      </c>
      <c r="E49" s="13">
        <v>48900</v>
      </c>
      <c r="F49" s="13">
        <v>52900</v>
      </c>
      <c r="G49" s="13">
        <v>54900</v>
      </c>
      <c r="H49" s="13">
        <v>59100</v>
      </c>
      <c r="I49" s="13">
        <v>61600</v>
      </c>
      <c r="J49" s="13">
        <v>59600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7400</v>
      </c>
      <c r="F52" s="13">
        <v>7300</v>
      </c>
      <c r="G52" s="13">
        <v>7700</v>
      </c>
      <c r="H52" s="13">
        <v>7500</v>
      </c>
      <c r="I52" s="13">
        <v>8600</v>
      </c>
      <c r="J52" s="13">
        <v>8000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488500</v>
      </c>
      <c r="E54" s="13">
        <v>438900</v>
      </c>
      <c r="F54" s="13">
        <v>468300</v>
      </c>
      <c r="G54" s="13">
        <v>479400</v>
      </c>
      <c r="H54" s="13">
        <v>468200</v>
      </c>
      <c r="I54" s="13">
        <v>456500</v>
      </c>
      <c r="J54" s="13">
        <v>458000</v>
      </c>
      <c r="K54" s="13">
        <v>436800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102200</v>
      </c>
      <c r="F57" s="13">
        <v>111300</v>
      </c>
      <c r="G57" s="13">
        <v>111900</v>
      </c>
      <c r="H57" s="13">
        <v>113900</v>
      </c>
      <c r="I57" s="13">
        <v>99500</v>
      </c>
      <c r="J57" s="13">
        <v>97200</v>
      </c>
      <c r="K57" s="13">
        <v>85300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5900</v>
      </c>
      <c r="G58" s="13">
        <v>12000</v>
      </c>
      <c r="H58" s="13">
        <v>11200</v>
      </c>
      <c r="I58" s="13">
        <v>14100</v>
      </c>
      <c r="J58" s="13">
        <v>8700</v>
      </c>
      <c r="K58" s="13">
        <v>10100</v>
      </c>
    </row>
    <row r="59" spans="3:11" x14ac:dyDescent="0.2">
      <c r="C59" s="11" t="s">
        <v>67</v>
      </c>
      <c r="D59" s="13">
        <v>60900</v>
      </c>
      <c r="E59" s="13">
        <v>55900</v>
      </c>
      <c r="F59" s="13">
        <v>64500</v>
      </c>
      <c r="G59" s="13">
        <v>70900</v>
      </c>
      <c r="H59" s="13">
        <v>75300</v>
      </c>
      <c r="I59" s="13">
        <v>71300</v>
      </c>
      <c r="J59" s="13">
        <v>71600</v>
      </c>
      <c r="K59" s="13">
        <v>61200</v>
      </c>
    </row>
    <row r="60" spans="3:11" x14ac:dyDescent="0.2">
      <c r="C60" s="11" t="s">
        <v>68</v>
      </c>
      <c r="D60" s="13">
        <v>193300</v>
      </c>
      <c r="E60" s="13">
        <v>161900</v>
      </c>
      <c r="F60" s="13">
        <v>181700</v>
      </c>
      <c r="G60" s="13">
        <v>194800</v>
      </c>
      <c r="H60" s="13">
        <v>200400</v>
      </c>
      <c r="I60" s="13">
        <v>184900</v>
      </c>
      <c r="J60" s="13">
        <v>177600</v>
      </c>
      <c r="K60" s="13">
        <v>156600</v>
      </c>
    </row>
    <row r="61" spans="3:11" x14ac:dyDescent="0.2">
      <c r="C61" s="11" t="s">
        <v>69</v>
      </c>
      <c r="D61" s="13">
        <v>312100</v>
      </c>
      <c r="E61" s="13">
        <v>270600</v>
      </c>
      <c r="F61" s="13">
        <v>261300</v>
      </c>
      <c r="G61" s="13">
        <v>252600</v>
      </c>
      <c r="H61" s="13">
        <v>235200</v>
      </c>
      <c r="I61" s="13">
        <v>231400</v>
      </c>
      <c r="J61" s="13">
        <v>235600</v>
      </c>
      <c r="K61" s="13">
        <v>240000</v>
      </c>
    </row>
    <row r="62" spans="3:11" x14ac:dyDescent="0.2">
      <c r="C62" s="11" t="s">
        <v>70</v>
      </c>
      <c r="D62" s="13">
        <v>44700</v>
      </c>
      <c r="E62" s="13">
        <v>46800</v>
      </c>
      <c r="F62" s="13">
        <v>51300</v>
      </c>
      <c r="G62" s="13">
        <v>54500</v>
      </c>
      <c r="H62" s="13">
        <v>56800</v>
      </c>
      <c r="I62" s="13">
        <v>64000</v>
      </c>
      <c r="J62" s="13">
        <v>66900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543300</v>
      </c>
      <c r="E66" s="13">
        <v>472600</v>
      </c>
      <c r="F66" s="13">
        <v>488100</v>
      </c>
      <c r="G66" s="13">
        <v>496100</v>
      </c>
      <c r="H66" s="13">
        <v>486900</v>
      </c>
      <c r="I66" s="13">
        <v>475200</v>
      </c>
      <c r="J66" s="13">
        <v>475400</v>
      </c>
      <c r="K66" s="13">
        <v>458500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-185200</v>
      </c>
      <c r="F72" s="13">
        <v>-169500</v>
      </c>
      <c r="G72" s="13">
        <v>-167000</v>
      </c>
      <c r="H72" s="13">
        <v>-168300</v>
      </c>
      <c r="I72" s="13">
        <v>-169000</v>
      </c>
      <c r="J72" s="13">
        <v>-163300</v>
      </c>
      <c r="K72" s="13">
        <v>-164400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-54800</v>
      </c>
      <c r="E76" s="13">
        <v>-33700</v>
      </c>
      <c r="F76" s="13">
        <v>-19800</v>
      </c>
      <c r="G76" s="13">
        <v>-16700</v>
      </c>
      <c r="H76" s="13">
        <v>-18800</v>
      </c>
      <c r="I76" s="13">
        <v>-18700</v>
      </c>
      <c r="J76" s="13">
        <v>-17300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-26700</v>
      </c>
      <c r="E81" s="13">
        <v>-15700</v>
      </c>
      <c r="F81" s="13">
        <v>-2500</v>
      </c>
      <c r="G81" s="13">
        <v>1300</v>
      </c>
      <c r="H81" s="13">
        <v>-14800</v>
      </c>
      <c r="I81" s="13">
        <v>-5400</v>
      </c>
      <c r="J81" s="13">
        <v>1900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6100</v>
      </c>
      <c r="F83" s="13">
        <v>5200</v>
      </c>
      <c r="G83" s="13">
        <v>5200</v>
      </c>
      <c r="H83" s="13">
        <v>5500</v>
      </c>
      <c r="I83" s="13">
        <v>6800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-12100</v>
      </c>
      <c r="F89" s="13">
        <v>-3000</v>
      </c>
      <c r="G89" s="13">
        <v>-9400</v>
      </c>
      <c r="H89" s="13">
        <v>-18300</v>
      </c>
      <c r="I89" s="13">
        <v>14900</v>
      </c>
      <c r="J89" s="13">
        <v>19300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-5700</v>
      </c>
      <c r="F91" s="13">
        <v>-4800</v>
      </c>
      <c r="G91" s="13">
        <v>-6600</v>
      </c>
      <c r="H91" s="13">
        <v>-3400</v>
      </c>
      <c r="I91" s="13">
        <v>-5200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-5700</v>
      </c>
      <c r="F94" s="13">
        <v>-4800</v>
      </c>
      <c r="G94" s="13">
        <v>-6600</v>
      </c>
      <c r="H94" s="13">
        <v>-3400</v>
      </c>
      <c r="I94" s="13">
        <v>-5200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12300</v>
      </c>
      <c r="F100" s="13">
        <v>700</v>
      </c>
      <c r="G100" s="13">
        <v>15600</v>
      </c>
      <c r="H100" s="13">
        <v>1700</v>
      </c>
      <c r="I100" s="13">
        <v>-5300</v>
      </c>
      <c r="J100" s="13">
        <v>-11400</v>
      </c>
      <c r="K100" s="13">
        <v>-5300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200</v>
      </c>
      <c r="H101" s="13">
        <v>-500</v>
      </c>
      <c r="I101" s="13">
        <v>600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17900</v>
      </c>
      <c r="E102" s="13">
        <v>-5600</v>
      </c>
      <c r="F102" s="13">
        <v>-7300</v>
      </c>
      <c r="G102" s="13">
        <v>-100</v>
      </c>
      <c r="H102" s="13">
        <v>-20400</v>
      </c>
      <c r="I102" s="13">
        <v>5000</v>
      </c>
      <c r="J102" s="13">
        <v>5700</v>
      </c>
      <c r="K102" s="13">
        <v>-7400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885200</v>
      </c>
      <c r="E8" s="13">
        <v>1014500</v>
      </c>
      <c r="F8" s="13">
        <v>1037000</v>
      </c>
      <c r="G8" s="13">
        <v>832500</v>
      </c>
      <c r="H8" s="13">
        <v>342400</v>
      </c>
      <c r="I8" s="13">
        <v>745300</v>
      </c>
      <c r="J8" s="13">
        <v>636400</v>
      </c>
      <c r="K8" s="13">
        <v>462800</v>
      </c>
    </row>
    <row r="9" spans="1:11" x14ac:dyDescent="0.2">
      <c r="C9" s="11" t="s">
        <v>22</v>
      </c>
      <c r="D9" s="13">
        <v>215100</v>
      </c>
      <c r="E9" s="13">
        <v>241500</v>
      </c>
      <c r="F9" s="13">
        <v>251600</v>
      </c>
      <c r="G9" s="13">
        <v>201000</v>
      </c>
      <c r="H9" s="13">
        <v>100400</v>
      </c>
      <c r="I9" s="13">
        <v>162300</v>
      </c>
      <c r="J9" s="13">
        <v>151500</v>
      </c>
      <c r="K9" s="13">
        <v>121500</v>
      </c>
    </row>
    <row r="10" spans="1:11" x14ac:dyDescent="0.2">
      <c r="C10" s="11" t="s">
        <v>23</v>
      </c>
      <c r="D10" s="13">
        <v>670100</v>
      </c>
      <c r="E10" s="13">
        <v>773000</v>
      </c>
      <c r="F10" s="13">
        <v>785400</v>
      </c>
      <c r="G10" s="13">
        <v>631500</v>
      </c>
      <c r="H10" s="13">
        <v>242000</v>
      </c>
      <c r="I10" s="13">
        <v>583000</v>
      </c>
      <c r="J10" s="13">
        <v>484900</v>
      </c>
      <c r="K10" s="13">
        <v>341300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</v>
      </c>
      <c r="E12" s="13">
        <v>140900</v>
      </c>
      <c r="F12" s="13">
        <v>93500</v>
      </c>
      <c r="G12" s="13">
        <v>139800</v>
      </c>
      <c r="H12" s="13">
        <v>57700</v>
      </c>
      <c r="I12" s="13">
        <v>70900</v>
      </c>
      <c r="J12" s="13">
        <v>30200</v>
      </c>
      <c r="K12" s="13">
        <v>81100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12400</v>
      </c>
      <c r="I14" s="13">
        <v>0</v>
      </c>
      <c r="J14" s="13">
        <v>14600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690900</v>
      </c>
      <c r="E17" s="13">
        <v>781400</v>
      </c>
      <c r="F17" s="13">
        <v>705400</v>
      </c>
      <c r="G17" s="13">
        <v>694000</v>
      </c>
      <c r="H17" s="13">
        <v>502400</v>
      </c>
      <c r="I17" s="13">
        <v>505200</v>
      </c>
      <c r="J17" s="13">
        <v>422400</v>
      </c>
      <c r="K17" s="13">
        <v>442200</v>
      </c>
    </row>
    <row r="18" spans="3:11" x14ac:dyDescent="0.2">
      <c r="C18" s="11" t="s">
        <v>30</v>
      </c>
      <c r="D18" s="13">
        <v>194300</v>
      </c>
      <c r="E18" s="13">
        <v>233100</v>
      </c>
      <c r="F18" s="13">
        <v>331600</v>
      </c>
      <c r="G18" s="13">
        <v>138500</v>
      </c>
      <c r="H18" s="13">
        <v>-160000</v>
      </c>
      <c r="I18" s="13">
        <v>240100</v>
      </c>
      <c r="J18" s="13">
        <v>214000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-22100</v>
      </c>
      <c r="F20" s="13">
        <v>-24300</v>
      </c>
      <c r="G20" s="13">
        <v>-22800</v>
      </c>
      <c r="H20" s="13">
        <v>-11100</v>
      </c>
      <c r="I20" s="13">
        <v>-10500</v>
      </c>
      <c r="J20" s="13">
        <v>-12200</v>
      </c>
      <c r="K20" s="13">
        <v>-17700</v>
      </c>
    </row>
    <row r="21" spans="3:11" x14ac:dyDescent="0.2">
      <c r="C21" s="11" t="s">
        <v>33</v>
      </c>
      <c r="D21" s="13">
        <v>267900</v>
      </c>
      <c r="E21" s="13">
        <v>307600</v>
      </c>
      <c r="F21" s="13">
        <v>401700</v>
      </c>
      <c r="G21" s="13">
        <v>207500</v>
      </c>
      <c r="H21" s="13">
        <v>-100300</v>
      </c>
      <c r="I21" s="13">
        <v>299100</v>
      </c>
      <c r="J21" s="13">
        <v>272300</v>
      </c>
      <c r="K21" s="13">
        <v>76600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172700</v>
      </c>
      <c r="E23" s="13">
        <v>211100</v>
      </c>
      <c r="F23" s="13">
        <v>307200</v>
      </c>
      <c r="G23" s="13">
        <v>115600</v>
      </c>
      <c r="H23" s="13">
        <v>-171100</v>
      </c>
      <c r="I23" s="13">
        <v>229500</v>
      </c>
      <c r="J23" s="13">
        <v>201800</v>
      </c>
      <c r="K23" s="13">
        <v>3000</v>
      </c>
    </row>
    <row r="24" spans="3:11" x14ac:dyDescent="0.2">
      <c r="C24" s="11" t="s">
        <v>36</v>
      </c>
      <c r="D24" s="13">
        <v>-31500</v>
      </c>
      <c r="E24" s="13">
        <v>37900</v>
      </c>
      <c r="F24" s="13">
        <v>-19300</v>
      </c>
      <c r="G24" s="13">
        <v>-42500</v>
      </c>
      <c r="H24" s="13">
        <v>-47800</v>
      </c>
      <c r="I24" s="13">
        <v>39000</v>
      </c>
      <c r="J24" s="13">
        <v>-91100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204300</v>
      </c>
      <c r="E26" s="13">
        <v>173200</v>
      </c>
      <c r="F26" s="13">
        <v>326500</v>
      </c>
      <c r="G26" s="13">
        <v>158100</v>
      </c>
      <c r="H26" s="13">
        <v>-123400</v>
      </c>
      <c r="I26" s="13">
        <v>190600</v>
      </c>
      <c r="J26" s="13">
        <v>292800</v>
      </c>
      <c r="K26" s="13">
        <v>-80000</v>
      </c>
    </row>
    <row r="27" spans="3:11" x14ac:dyDescent="0.2">
      <c r="C27" s="11" t="s">
        <v>38</v>
      </c>
      <c r="D27" s="13">
        <v>204300</v>
      </c>
      <c r="E27" s="13">
        <v>173200</v>
      </c>
      <c r="F27" s="13">
        <v>326500</v>
      </c>
      <c r="G27" s="13">
        <v>158100</v>
      </c>
      <c r="H27" s="13">
        <v>-123400</v>
      </c>
      <c r="I27" s="13">
        <v>190600</v>
      </c>
      <c r="J27" s="13">
        <v>292800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22100</v>
      </c>
      <c r="F32" s="13">
        <v>24300</v>
      </c>
      <c r="G32" s="13">
        <v>22800</v>
      </c>
      <c r="H32" s="13">
        <v>11100</v>
      </c>
      <c r="I32" s="13">
        <v>10500</v>
      </c>
      <c r="J32" s="13">
        <v>12200</v>
      </c>
      <c r="K32" s="13">
        <v>17700</v>
      </c>
    </row>
    <row r="33" spans="2:11" x14ac:dyDescent="0.2">
      <c r="C33" s="11" t="s">
        <v>44</v>
      </c>
      <c r="D33" s="13">
        <v>204300</v>
      </c>
      <c r="E33" s="13">
        <v>173200</v>
      </c>
      <c r="F33" s="13">
        <v>326500</v>
      </c>
      <c r="G33" s="13">
        <v>158100</v>
      </c>
      <c r="H33" s="13">
        <v>-123400</v>
      </c>
      <c r="I33" s="13">
        <v>190600</v>
      </c>
      <c r="J33" s="13">
        <v>292800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204300</v>
      </c>
      <c r="E35" s="13">
        <v>173200</v>
      </c>
      <c r="F35" s="13">
        <v>326500</v>
      </c>
      <c r="G35" s="13">
        <v>158100</v>
      </c>
      <c r="H35" s="13">
        <v>-123400</v>
      </c>
      <c r="I35" s="13">
        <v>190600</v>
      </c>
      <c r="J35" s="13">
        <v>292800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1643100</v>
      </c>
      <c r="E41" s="13">
        <v>1580300</v>
      </c>
      <c r="F41" s="13">
        <v>1068500</v>
      </c>
      <c r="G41" s="13">
        <v>812300</v>
      </c>
      <c r="H41" s="13">
        <v>811600</v>
      </c>
      <c r="I41" s="13">
        <v>2079900</v>
      </c>
      <c r="J41" s="13">
        <v>1725400</v>
      </c>
      <c r="K41" s="13">
        <v>718100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684500</v>
      </c>
      <c r="E43" s="13">
        <v>632800</v>
      </c>
      <c r="F43" s="13">
        <v>775400</v>
      </c>
      <c r="G43" s="13">
        <v>735400</v>
      </c>
      <c r="H43" s="13">
        <v>443200</v>
      </c>
      <c r="I43" s="13">
        <v>659700</v>
      </c>
      <c r="J43" s="13">
        <v>705900</v>
      </c>
      <c r="K43" s="13">
        <v>543800</v>
      </c>
    </row>
    <row r="44" spans="2:11" x14ac:dyDescent="0.2">
      <c r="C44" s="11" t="s">
        <v>52</v>
      </c>
      <c r="D44" s="13">
        <v>226500</v>
      </c>
      <c r="E44" s="13">
        <v>225700</v>
      </c>
      <c r="F44" s="13">
        <v>237400</v>
      </c>
      <c r="G44" s="13">
        <v>258700</v>
      </c>
      <c r="H44" s="13">
        <v>238300</v>
      </c>
      <c r="I44" s="13">
        <v>75300</v>
      </c>
      <c r="J44" s="13">
        <v>77100</v>
      </c>
      <c r="K44" s="13">
        <v>66100</v>
      </c>
    </row>
    <row r="45" spans="2:11" x14ac:dyDescent="0.2">
      <c r="C45" s="11" t="s">
        <v>53</v>
      </c>
      <c r="D45" s="13">
        <v>393600</v>
      </c>
      <c r="E45" s="13">
        <v>360900</v>
      </c>
      <c r="F45" s="13">
        <v>332600</v>
      </c>
      <c r="G45" s="13">
        <v>369000</v>
      </c>
      <c r="H45" s="13">
        <v>338300</v>
      </c>
      <c r="I45" s="13">
        <v>255500</v>
      </c>
      <c r="J45" s="13">
        <v>223900</v>
      </c>
      <c r="K45" s="13">
        <v>161200</v>
      </c>
    </row>
    <row r="46" spans="2:11" x14ac:dyDescent="0.2">
      <c r="C46" s="11" t="s">
        <v>54</v>
      </c>
      <c r="D46" s="13">
        <v>2947700</v>
      </c>
      <c r="E46" s="13">
        <v>2799800</v>
      </c>
      <c r="F46" s="13">
        <v>2413900</v>
      </c>
      <c r="G46" s="13">
        <v>2175400</v>
      </c>
      <c r="H46" s="13">
        <v>1831400</v>
      </c>
      <c r="I46" s="13">
        <v>3070400</v>
      </c>
      <c r="J46" s="13">
        <v>2732300</v>
      </c>
      <c r="K46" s="13">
        <v>1489100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390300</v>
      </c>
      <c r="E48" s="13">
        <v>368000</v>
      </c>
      <c r="F48" s="13">
        <v>362200</v>
      </c>
      <c r="G48" s="13">
        <v>305200</v>
      </c>
      <c r="H48" s="13">
        <v>226100</v>
      </c>
      <c r="I48" s="13">
        <v>223400</v>
      </c>
      <c r="J48" s="13">
        <v>192600</v>
      </c>
      <c r="K48" s="13">
        <v>175900</v>
      </c>
    </row>
    <row r="49" spans="3:11" x14ac:dyDescent="0.2">
      <c r="C49" s="11" t="s">
        <v>57</v>
      </c>
      <c r="D49" s="13">
        <v>4818700</v>
      </c>
      <c r="E49" s="13">
        <v>4906800</v>
      </c>
      <c r="F49" s="13">
        <v>5000200</v>
      </c>
      <c r="G49" s="13">
        <v>5068700</v>
      </c>
      <c r="H49" s="13">
        <v>5166600</v>
      </c>
      <c r="I49" s="13">
        <v>2196600</v>
      </c>
      <c r="J49" s="13">
        <v>2261500</v>
      </c>
      <c r="K49" s="13">
        <v>2304800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583600</v>
      </c>
      <c r="E52" s="13">
        <v>603100</v>
      </c>
      <c r="F52" s="13">
        <v>832400</v>
      </c>
      <c r="G52" s="13">
        <v>658100</v>
      </c>
      <c r="H52" s="13">
        <v>622600</v>
      </c>
      <c r="I52" s="13">
        <v>582100</v>
      </c>
      <c r="J52" s="13">
        <v>580400</v>
      </c>
      <c r="K52" s="13">
        <v>568400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8740300</v>
      </c>
      <c r="E54" s="13">
        <v>8677700</v>
      </c>
      <c r="F54" s="13">
        <v>8608700</v>
      </c>
      <c r="G54" s="13">
        <v>8207400</v>
      </c>
      <c r="H54" s="13">
        <v>7846600</v>
      </c>
      <c r="I54" s="13">
        <v>6072600</v>
      </c>
      <c r="J54" s="13">
        <v>5766900</v>
      </c>
      <c r="K54" s="13">
        <v>4538200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30100</v>
      </c>
      <c r="F57" s="13">
        <v>50700</v>
      </c>
      <c r="G57" s="13">
        <v>51900</v>
      </c>
      <c r="H57" s="13">
        <v>43000</v>
      </c>
      <c r="I57" s="13">
        <v>37700</v>
      </c>
      <c r="J57" s="13">
        <v>39000</v>
      </c>
      <c r="K57" s="13">
        <v>106000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>
        <v>16000</v>
      </c>
      <c r="I58" s="13" t="s">
        <v>92</v>
      </c>
      <c r="J58" s="13" t="s">
        <v>92</v>
      </c>
      <c r="K58" s="13">
        <v>174500</v>
      </c>
    </row>
    <row r="59" spans="3:11" x14ac:dyDescent="0.2">
      <c r="C59" s="11" t="s">
        <v>67</v>
      </c>
      <c r="D59" s="13">
        <v>742200</v>
      </c>
      <c r="E59" s="13">
        <v>840400</v>
      </c>
      <c r="F59" s="13">
        <v>787300</v>
      </c>
      <c r="G59" s="13">
        <v>784900</v>
      </c>
      <c r="H59" s="13">
        <v>714900</v>
      </c>
      <c r="I59" s="13">
        <v>838000</v>
      </c>
      <c r="J59" s="13">
        <v>744600</v>
      </c>
      <c r="K59" s="13">
        <v>704100</v>
      </c>
    </row>
    <row r="60" spans="3:11" x14ac:dyDescent="0.2">
      <c r="C60" s="11" t="s">
        <v>68</v>
      </c>
      <c r="D60" s="13">
        <v>825200</v>
      </c>
      <c r="E60" s="13">
        <v>886600</v>
      </c>
      <c r="F60" s="13">
        <v>854000</v>
      </c>
      <c r="G60" s="13">
        <v>852800</v>
      </c>
      <c r="H60" s="13">
        <v>773800</v>
      </c>
      <c r="I60" s="13">
        <v>875700</v>
      </c>
      <c r="J60" s="13">
        <v>783600</v>
      </c>
      <c r="K60" s="13">
        <v>984700</v>
      </c>
    </row>
    <row r="61" spans="3:11" x14ac:dyDescent="0.2">
      <c r="C61" s="11" t="s">
        <v>69</v>
      </c>
      <c r="D61" s="13">
        <v>2552700</v>
      </c>
      <c r="E61" s="13">
        <v>2555200</v>
      </c>
      <c r="F61" s="13">
        <v>2557900</v>
      </c>
      <c r="G61" s="13">
        <v>2560400</v>
      </c>
      <c r="H61" s="13">
        <v>2562500</v>
      </c>
      <c r="I61" s="13">
        <v>1003400</v>
      </c>
      <c r="J61" s="13">
        <v>1002800</v>
      </c>
      <c r="K61" s="13">
        <v>1002300</v>
      </c>
    </row>
    <row r="62" spans="3:11" x14ac:dyDescent="0.2">
      <c r="C62" s="11" t="s">
        <v>70</v>
      </c>
      <c r="D62" s="13">
        <v>544600</v>
      </c>
      <c r="E62" s="13">
        <v>563500</v>
      </c>
      <c r="F62" s="13">
        <v>746600</v>
      </c>
      <c r="G62" s="13">
        <v>720500</v>
      </c>
      <c r="H62" s="13">
        <v>655500</v>
      </c>
      <c r="I62" s="13">
        <v>168100</v>
      </c>
      <c r="J62" s="13">
        <v>183600</v>
      </c>
      <c r="K62" s="13">
        <v>189400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3922500</v>
      </c>
      <c r="E66" s="13">
        <v>4005300</v>
      </c>
      <c r="F66" s="13">
        <v>4158500</v>
      </c>
      <c r="G66" s="13">
        <v>4133800</v>
      </c>
      <c r="H66" s="13">
        <v>3991800</v>
      </c>
      <c r="I66" s="13">
        <v>2047300</v>
      </c>
      <c r="J66" s="13">
        <v>1970100</v>
      </c>
      <c r="K66" s="13">
        <v>2176300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522900</v>
      </c>
      <c r="E72" s="13">
        <v>318600</v>
      </c>
      <c r="F72" s="13">
        <v>145400</v>
      </c>
      <c r="G72" s="13">
        <v>-181100</v>
      </c>
      <c r="H72" s="13">
        <v>-339200</v>
      </c>
      <c r="I72" s="13">
        <v>-215900</v>
      </c>
      <c r="J72" s="13">
        <v>-406400</v>
      </c>
      <c r="K72" s="13">
        <v>-699300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4817800</v>
      </c>
      <c r="E76" s="13">
        <v>4672400</v>
      </c>
      <c r="F76" s="13">
        <v>4450200</v>
      </c>
      <c r="G76" s="13">
        <v>4073600</v>
      </c>
      <c r="H76" s="13">
        <v>3854800</v>
      </c>
      <c r="I76" s="13">
        <v>4025400</v>
      </c>
      <c r="J76" s="13">
        <v>3796800</v>
      </c>
      <c r="K76" s="13">
        <v>2361900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204300</v>
      </c>
      <c r="E81" s="13">
        <v>173200</v>
      </c>
      <c r="F81" s="13">
        <v>326500</v>
      </c>
      <c r="G81" s="13">
        <v>158100</v>
      </c>
      <c r="H81" s="13">
        <v>-123400</v>
      </c>
      <c r="I81" s="13">
        <v>190600</v>
      </c>
      <c r="J81" s="13">
        <v>292800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96500</v>
      </c>
      <c r="F83" s="13">
        <v>94500</v>
      </c>
      <c r="G83" s="13">
        <v>91900</v>
      </c>
      <c r="H83" s="13">
        <v>70800</v>
      </c>
      <c r="I83" s="13">
        <v>69500</v>
      </c>
      <c r="J83" s="13">
        <v>70500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215800</v>
      </c>
      <c r="E89" s="13">
        <v>538600</v>
      </c>
      <c r="F89" s="13">
        <v>411000</v>
      </c>
      <c r="G89" s="13">
        <v>89400</v>
      </c>
      <c r="H89" s="13">
        <v>-3700</v>
      </c>
      <c r="I89" s="13">
        <v>409800</v>
      </c>
      <c r="J89" s="13">
        <v>108900</v>
      </c>
      <c r="K89" s="13">
        <v>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-16900</v>
      </c>
      <c r="F91" s="13">
        <v>-27400</v>
      </c>
      <c r="G91" s="13">
        <v>-13900</v>
      </c>
      <c r="H91" s="13">
        <v>-18300</v>
      </c>
      <c r="I91" s="13">
        <v>-36500</v>
      </c>
      <c r="J91" s="13">
        <v>-13400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-36800</v>
      </c>
      <c r="F94" s="13">
        <v>-142100</v>
      </c>
      <c r="G94" s="13">
        <v>-85700</v>
      </c>
      <c r="H94" s="13">
        <v>-2729500</v>
      </c>
      <c r="I94" s="13">
        <v>-65400</v>
      </c>
      <c r="J94" s="13">
        <v>-22400</v>
      </c>
      <c r="K94" s="13">
        <v>-158100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9700</v>
      </c>
      <c r="F100" s="13">
        <v>-8300</v>
      </c>
      <c r="G100" s="13">
        <v>-500</v>
      </c>
      <c r="H100" s="13">
        <v>1469200</v>
      </c>
      <c r="I100" s="13">
        <v>4100</v>
      </c>
      <c r="J100" s="13">
        <v>919600</v>
      </c>
      <c r="K100" s="13">
        <v>20500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-4500</v>
      </c>
      <c r="G101" s="13">
        <v>-2500</v>
      </c>
      <c r="H101" s="13">
        <v>-4000</v>
      </c>
      <c r="I101" s="13">
        <v>6000</v>
      </c>
      <c r="J101" s="13">
        <v>1200</v>
      </c>
      <c r="K101" s="13">
        <v>1400</v>
      </c>
    </row>
    <row r="102" spans="3:11" x14ac:dyDescent="0.2">
      <c r="C102" s="11" t="s">
        <v>20</v>
      </c>
      <c r="D102" s="13">
        <v>63100</v>
      </c>
      <c r="E102" s="13">
        <v>511800</v>
      </c>
      <c r="F102" s="13">
        <v>256200</v>
      </c>
      <c r="G102" s="13">
        <v>700</v>
      </c>
      <c r="H102" s="13">
        <v>-1268000</v>
      </c>
      <c r="I102" s="13">
        <v>354500</v>
      </c>
      <c r="J102" s="13">
        <v>1007300</v>
      </c>
      <c r="K102" s="13">
        <v>-36600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610100</v>
      </c>
      <c r="E8" s="13">
        <v>472700</v>
      </c>
      <c r="F8" s="13">
        <v>462300</v>
      </c>
      <c r="G8" s="13">
        <v>666300</v>
      </c>
      <c r="H8" s="13">
        <v>523100</v>
      </c>
      <c r="I8" s="13">
        <v>411500</v>
      </c>
      <c r="J8" s="13">
        <v>398800</v>
      </c>
      <c r="K8" s="13">
        <v>498300</v>
      </c>
    </row>
    <row r="9" spans="1:11" x14ac:dyDescent="0.2">
      <c r="C9" s="11" t="s">
        <v>22</v>
      </c>
      <c r="D9" s="13">
        <v>404800</v>
      </c>
      <c r="E9" s="13">
        <v>305500</v>
      </c>
      <c r="F9" s="13">
        <v>287800</v>
      </c>
      <c r="G9" s="13">
        <v>461700</v>
      </c>
      <c r="H9" s="13">
        <v>366300</v>
      </c>
      <c r="I9" s="13">
        <v>288100</v>
      </c>
      <c r="J9" s="13">
        <v>282300</v>
      </c>
      <c r="K9" s="13">
        <v>374900</v>
      </c>
    </row>
    <row r="10" spans="1:11" x14ac:dyDescent="0.2">
      <c r="C10" s="11" t="s">
        <v>23</v>
      </c>
      <c r="D10" s="13">
        <v>205300</v>
      </c>
      <c r="E10" s="13">
        <v>167200</v>
      </c>
      <c r="F10" s="13">
        <v>174500</v>
      </c>
      <c r="G10" s="13">
        <v>204600</v>
      </c>
      <c r="H10" s="13">
        <v>156800</v>
      </c>
      <c r="I10" s="13">
        <v>123400</v>
      </c>
      <c r="J10" s="13">
        <v>116500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</v>
      </c>
      <c r="E17" s="13">
        <v>425500</v>
      </c>
      <c r="F17" s="13">
        <v>418600</v>
      </c>
      <c r="G17" s="13">
        <v>585400</v>
      </c>
      <c r="H17" s="13">
        <v>470200</v>
      </c>
      <c r="I17" s="13">
        <v>379500</v>
      </c>
      <c r="J17" s="13">
        <v>366000</v>
      </c>
      <c r="K17" s="13">
        <v>449700</v>
      </c>
    </row>
    <row r="18" spans="3:11" x14ac:dyDescent="0.2">
      <c r="C18" s="11" t="s">
        <v>30</v>
      </c>
      <c r="D18" s="13">
        <v>71800</v>
      </c>
      <c r="E18" s="13">
        <v>47200</v>
      </c>
      <c r="F18" s="13">
        <v>43700</v>
      </c>
      <c r="G18" s="13">
        <v>80900</v>
      </c>
      <c r="H18" s="13">
        <v>52900</v>
      </c>
      <c r="I18" s="13">
        <v>32000</v>
      </c>
      <c r="J18" s="13">
        <v>32800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76600</v>
      </c>
      <c r="E21" s="13">
        <v>51700</v>
      </c>
      <c r="F21" s="13">
        <v>47700</v>
      </c>
      <c r="G21" s="13">
        <v>85000</v>
      </c>
      <c r="H21" s="13">
        <v>56500</v>
      </c>
      <c r="I21" s="13">
        <v>35800</v>
      </c>
      <c r="J21" s="13">
        <v>36100</v>
      </c>
      <c r="K21" s="13">
        <v>51900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600</v>
      </c>
      <c r="H22" s="13">
        <v>1100</v>
      </c>
      <c r="I22" s="13">
        <v>1300</v>
      </c>
      <c r="J22" s="13">
        <v>800</v>
      </c>
      <c r="K22" s="13">
        <v>2100</v>
      </c>
    </row>
    <row r="23" spans="3:11" x14ac:dyDescent="0.2">
      <c r="C23" s="11" t="s">
        <v>35</v>
      </c>
      <c r="D23" s="13">
        <v>71100</v>
      </c>
      <c r="E23" s="13">
        <v>46600</v>
      </c>
      <c r="F23" s="13">
        <v>43000</v>
      </c>
      <c r="G23" s="13">
        <v>80300</v>
      </c>
      <c r="H23" s="13">
        <v>51800</v>
      </c>
      <c r="I23" s="13">
        <v>30700</v>
      </c>
      <c r="J23" s="13">
        <v>32000</v>
      </c>
      <c r="K23" s="13">
        <v>46500</v>
      </c>
    </row>
    <row r="24" spans="3:11" x14ac:dyDescent="0.2">
      <c r="C24" s="11" t="s">
        <v>36</v>
      </c>
      <c r="D24" s="13">
        <v>17600</v>
      </c>
      <c r="E24" s="13">
        <v>10600</v>
      </c>
      <c r="F24" s="13">
        <v>10200</v>
      </c>
      <c r="G24" s="13">
        <v>20700</v>
      </c>
      <c r="H24" s="13">
        <v>12800</v>
      </c>
      <c r="I24" s="13">
        <v>7100</v>
      </c>
      <c r="J24" s="13">
        <v>6400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35900</v>
      </c>
      <c r="F26" s="13">
        <v>32800</v>
      </c>
      <c r="G26" s="13">
        <v>59600</v>
      </c>
      <c r="H26" s="13">
        <v>38900</v>
      </c>
      <c r="I26" s="13">
        <v>23600</v>
      </c>
      <c r="J26" s="13">
        <v>25600</v>
      </c>
      <c r="K26" s="13">
        <v>34900</v>
      </c>
    </row>
    <row r="27" spans="3:11" x14ac:dyDescent="0.2">
      <c r="C27" s="11" t="s">
        <v>38</v>
      </c>
      <c r="D27" s="13">
        <v>53500</v>
      </c>
      <c r="E27" s="13">
        <v>35900</v>
      </c>
      <c r="F27" s="13">
        <v>32800</v>
      </c>
      <c r="G27" s="13">
        <v>59600</v>
      </c>
      <c r="H27" s="13">
        <v>38900</v>
      </c>
      <c r="I27" s="13">
        <v>23600</v>
      </c>
      <c r="J27" s="13">
        <v>25600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53500</v>
      </c>
      <c r="E33" s="13">
        <v>35900</v>
      </c>
      <c r="F33" s="13">
        <v>32800</v>
      </c>
      <c r="G33" s="13">
        <v>59600</v>
      </c>
      <c r="H33" s="13">
        <v>38900</v>
      </c>
      <c r="I33" s="13">
        <v>23600</v>
      </c>
      <c r="J33" s="13">
        <v>25600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35900</v>
      </c>
      <c r="F35" s="13">
        <v>32800</v>
      </c>
      <c r="G35" s="13">
        <v>59600</v>
      </c>
      <c r="H35" s="13">
        <v>38900</v>
      </c>
      <c r="I35" s="13">
        <v>23600</v>
      </c>
      <c r="J35" s="13">
        <v>25600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216300</v>
      </c>
      <c r="F41" s="13">
        <v>222200</v>
      </c>
      <c r="G41" s="13">
        <v>200100</v>
      </c>
      <c r="H41" s="13">
        <v>142900</v>
      </c>
      <c r="I41" s="13">
        <v>120900</v>
      </c>
      <c r="J41" s="13">
        <v>155500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39500</v>
      </c>
      <c r="F43" s="13">
        <v>47700</v>
      </c>
      <c r="G43" s="13">
        <v>60200</v>
      </c>
      <c r="H43" s="13">
        <v>54500</v>
      </c>
      <c r="I43" s="13">
        <v>44000</v>
      </c>
      <c r="J43" s="13">
        <v>40200</v>
      </c>
      <c r="K43" s="13">
        <v>69500</v>
      </c>
    </row>
    <row r="44" spans="2:11" x14ac:dyDescent="0.2">
      <c r="C44" s="11" t="s">
        <v>52</v>
      </c>
      <c r="D44" s="13">
        <v>329700</v>
      </c>
      <c r="E44" s="13">
        <v>325400</v>
      </c>
      <c r="F44" s="13">
        <v>231000</v>
      </c>
      <c r="G44" s="13">
        <v>209400</v>
      </c>
      <c r="H44" s="13">
        <v>303000</v>
      </c>
      <c r="I44" s="13">
        <v>378900</v>
      </c>
      <c r="J44" s="13">
        <v>298000</v>
      </c>
      <c r="K44" s="13">
        <v>314100</v>
      </c>
    </row>
    <row r="45" spans="2:11" x14ac:dyDescent="0.2">
      <c r="C45" s="11" t="s">
        <v>53</v>
      </c>
      <c r="D45" s="13">
        <v>17600</v>
      </c>
      <c r="E45" s="13">
        <v>16700</v>
      </c>
      <c r="F45" s="13">
        <v>16700</v>
      </c>
      <c r="G45" s="13">
        <v>18300</v>
      </c>
      <c r="H45" s="13">
        <v>14700</v>
      </c>
      <c r="I45" s="13">
        <v>14600</v>
      </c>
      <c r="J45" s="13">
        <v>9600</v>
      </c>
      <c r="K45" s="13">
        <v>11100</v>
      </c>
    </row>
    <row r="46" spans="2:11" x14ac:dyDescent="0.2">
      <c r="C46" s="11" t="s">
        <v>54</v>
      </c>
      <c r="D46" s="13">
        <v>629000</v>
      </c>
      <c r="E46" s="13">
        <v>597900</v>
      </c>
      <c r="F46" s="13">
        <v>517500</v>
      </c>
      <c r="G46" s="13">
        <v>488100</v>
      </c>
      <c r="H46" s="13">
        <v>515100</v>
      </c>
      <c r="I46" s="13">
        <v>558400</v>
      </c>
      <c r="J46" s="13">
        <v>503300</v>
      </c>
      <c r="K46" s="13">
        <v>481600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321400</v>
      </c>
      <c r="E48" s="13">
        <v>319300</v>
      </c>
      <c r="F48" s="13">
        <v>280400</v>
      </c>
      <c r="G48" s="13">
        <v>270700</v>
      </c>
      <c r="H48" s="13">
        <v>257600</v>
      </c>
      <c r="I48" s="13">
        <v>255300</v>
      </c>
      <c r="J48" s="13">
        <v>179900</v>
      </c>
      <c r="K48" s="13">
        <v>181200</v>
      </c>
    </row>
    <row r="49" spans="3:11" x14ac:dyDescent="0.2">
      <c r="C49" s="11" t="s">
        <v>57</v>
      </c>
      <c r="D49" s="13">
        <v>246300</v>
      </c>
      <c r="E49" s="13">
        <v>247100</v>
      </c>
      <c r="F49" s="13">
        <v>201100</v>
      </c>
      <c r="G49" s="13">
        <v>186700</v>
      </c>
      <c r="H49" s="13">
        <v>142200</v>
      </c>
      <c r="I49" s="13">
        <v>143100</v>
      </c>
      <c r="J49" s="13">
        <v>84300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10800</v>
      </c>
      <c r="F52" s="13">
        <v>8800</v>
      </c>
      <c r="G52" s="13">
        <v>10700</v>
      </c>
      <c r="H52" s="13">
        <v>10300</v>
      </c>
      <c r="I52" s="13">
        <v>8100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1205700</v>
      </c>
      <c r="E54" s="13">
        <v>1175100</v>
      </c>
      <c r="F54" s="13">
        <v>1007800</v>
      </c>
      <c r="G54" s="13">
        <v>956100</v>
      </c>
      <c r="H54" s="13">
        <v>925100</v>
      </c>
      <c r="I54" s="13">
        <v>964900</v>
      </c>
      <c r="J54" s="13">
        <v>775300</v>
      </c>
      <c r="K54" s="13">
        <v>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27200</v>
      </c>
      <c r="F57" s="13">
        <v>25700</v>
      </c>
      <c r="G57" s="13">
        <v>28700</v>
      </c>
      <c r="H57" s="13">
        <v>23300</v>
      </c>
      <c r="I57" s="13">
        <v>22400</v>
      </c>
      <c r="J57" s="13">
        <v>37300</v>
      </c>
      <c r="K57" s="13">
        <v>39400</v>
      </c>
    </row>
    <row r="58" spans="3:11" x14ac:dyDescent="0.2">
      <c r="C58" s="11" t="s">
        <v>66</v>
      </c>
      <c r="D58" s="13">
        <v>62400</v>
      </c>
      <c r="E58" s="13">
        <v>117000</v>
      </c>
      <c r="F58" s="13">
        <v>27500</v>
      </c>
      <c r="G58" s="13">
        <v>6200</v>
      </c>
      <c r="H58" s="13">
        <v>38600</v>
      </c>
      <c r="I58" s="13">
        <v>166100</v>
      </c>
      <c r="J58" s="13">
        <v>144400</v>
      </c>
      <c r="K58" s="13">
        <v>147000</v>
      </c>
    </row>
    <row r="59" spans="3:11" x14ac:dyDescent="0.2">
      <c r="C59" s="11" t="s">
        <v>67</v>
      </c>
      <c r="D59" s="13">
        <v>269600</v>
      </c>
      <c r="E59" s="13">
        <v>235600</v>
      </c>
      <c r="F59" s="13">
        <v>197800</v>
      </c>
      <c r="G59" s="13">
        <v>186700</v>
      </c>
      <c r="H59" s="13">
        <v>178300</v>
      </c>
      <c r="I59" s="13">
        <v>132700</v>
      </c>
      <c r="J59" s="13">
        <v>90800</v>
      </c>
      <c r="K59" s="13">
        <v>85100</v>
      </c>
    </row>
    <row r="60" spans="3:11" x14ac:dyDescent="0.2">
      <c r="C60" s="11" t="s">
        <v>68</v>
      </c>
      <c r="D60" s="13">
        <v>369900</v>
      </c>
      <c r="E60" s="13">
        <v>379900</v>
      </c>
      <c r="F60" s="13">
        <v>251100</v>
      </c>
      <c r="G60" s="13">
        <v>221600</v>
      </c>
      <c r="H60" s="13">
        <v>240200</v>
      </c>
      <c r="I60" s="13">
        <v>321200</v>
      </c>
      <c r="J60" s="13">
        <v>272500</v>
      </c>
      <c r="K60" s="13">
        <v>271600</v>
      </c>
    </row>
    <row r="61" spans="3:11" x14ac:dyDescent="0.2">
      <c r="C61" s="11" t="s">
        <v>69</v>
      </c>
      <c r="D61" s="13">
        <v>45700</v>
      </c>
      <c r="E61" s="13">
        <v>46600</v>
      </c>
      <c r="F61" s="13">
        <v>47500</v>
      </c>
      <c r="G61" s="13">
        <v>48400</v>
      </c>
      <c r="H61" s="13">
        <v>49400</v>
      </c>
      <c r="I61" s="13">
        <v>50100</v>
      </c>
      <c r="J61" s="13">
        <v>7300</v>
      </c>
      <c r="K61" s="13">
        <v>0</v>
      </c>
    </row>
    <row r="62" spans="3:11" x14ac:dyDescent="0.2">
      <c r="C62" s="11" t="s">
        <v>70</v>
      </c>
      <c r="D62" s="13">
        <v>115800</v>
      </c>
      <c r="E62" s="13">
        <v>115200</v>
      </c>
      <c r="F62" s="13">
        <v>114300</v>
      </c>
      <c r="G62" s="13">
        <v>113400</v>
      </c>
      <c r="H62" s="13">
        <v>112200</v>
      </c>
      <c r="I62" s="13">
        <v>111000</v>
      </c>
      <c r="J62" s="13">
        <v>40000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531500</v>
      </c>
      <c r="E66" s="13">
        <v>541800</v>
      </c>
      <c r="F66" s="13">
        <v>412900</v>
      </c>
      <c r="G66" s="13">
        <v>383300</v>
      </c>
      <c r="H66" s="13">
        <v>401800</v>
      </c>
      <c r="I66" s="13">
        <v>482300</v>
      </c>
      <c r="J66" s="13">
        <v>319900</v>
      </c>
      <c r="K66" s="13">
        <v>310900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522100</v>
      </c>
      <c r="E72" s="13">
        <v>468600</v>
      </c>
      <c r="F72" s="13">
        <v>432700</v>
      </c>
      <c r="G72" s="13">
        <v>399900</v>
      </c>
      <c r="H72" s="13">
        <v>340200</v>
      </c>
      <c r="I72" s="13">
        <v>301300</v>
      </c>
      <c r="J72" s="13">
        <v>277700</v>
      </c>
      <c r="K72" s="13">
        <v>252100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674300</v>
      </c>
      <c r="E76" s="13">
        <v>633400</v>
      </c>
      <c r="F76" s="13">
        <v>594900</v>
      </c>
      <c r="G76" s="13">
        <v>572800</v>
      </c>
      <c r="H76" s="13">
        <v>523300</v>
      </c>
      <c r="I76" s="13">
        <v>482600</v>
      </c>
      <c r="J76" s="13">
        <v>455400</v>
      </c>
      <c r="K76" s="13">
        <v>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53500</v>
      </c>
      <c r="E81" s="13">
        <v>35900</v>
      </c>
      <c r="F81" s="13">
        <v>32800</v>
      </c>
      <c r="G81" s="13">
        <v>59600</v>
      </c>
      <c r="H81" s="13">
        <v>38900</v>
      </c>
      <c r="I81" s="13">
        <v>23600</v>
      </c>
      <c r="J81" s="13">
        <v>25600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4000</v>
      </c>
      <c r="G83" s="13">
        <v>4100</v>
      </c>
      <c r="H83" s="13">
        <v>3700</v>
      </c>
      <c r="I83" s="13">
        <v>3800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8100</v>
      </c>
      <c r="F89" s="13">
        <v>44300</v>
      </c>
      <c r="G89" s="13">
        <v>183000</v>
      </c>
      <c r="H89" s="13">
        <v>159500</v>
      </c>
      <c r="I89" s="13">
        <v>-12800</v>
      </c>
      <c r="J89" s="13">
        <v>83300</v>
      </c>
      <c r="K89" s="13">
        <v>239900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-23900</v>
      </c>
      <c r="F91" s="13">
        <v>-7700</v>
      </c>
      <c r="G91" s="13">
        <v>-6300</v>
      </c>
      <c r="H91" s="13">
        <v>-5100</v>
      </c>
      <c r="I91" s="13">
        <v>-7000</v>
      </c>
      <c r="J91" s="13">
        <v>-4600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-92600</v>
      </c>
      <c r="F94" s="13">
        <v>-30000</v>
      </c>
      <c r="G94" s="13">
        <v>-66800</v>
      </c>
      <c r="H94" s="13">
        <v>-9100</v>
      </c>
      <c r="I94" s="13">
        <v>-55200</v>
      </c>
      <c r="J94" s="13">
        <v>-22900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79000</v>
      </c>
      <c r="F100" s="13">
        <v>8300</v>
      </c>
      <c r="G100" s="13">
        <v>-59000</v>
      </c>
      <c r="H100" s="13">
        <v>-128200</v>
      </c>
      <c r="I100" s="13">
        <v>33100</v>
      </c>
      <c r="J100" s="13">
        <v>7800</v>
      </c>
      <c r="K100" s="13">
        <v>-215400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-500</v>
      </c>
      <c r="G101" s="13">
        <v>100</v>
      </c>
      <c r="H101" s="13">
        <v>-300</v>
      </c>
      <c r="I101" s="13">
        <v>400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3100</v>
      </c>
      <c r="E102" s="13">
        <v>-5900</v>
      </c>
      <c r="F102" s="13">
        <v>22100</v>
      </c>
      <c r="G102" s="13">
        <v>57200</v>
      </c>
      <c r="H102" s="13">
        <v>21900</v>
      </c>
      <c r="I102" s="13">
        <v>-34600</v>
      </c>
      <c r="J102" s="13">
        <v>68600</v>
      </c>
      <c r="K102" s="13">
        <v>22500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1800</v>
      </c>
      <c r="H17" s="13">
        <v>900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-1800</v>
      </c>
      <c r="H18" s="13">
        <v>-900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6400</v>
      </c>
      <c r="G20" s="13">
        <v>20900</v>
      </c>
      <c r="H20" s="13">
        <v>-3600</v>
      </c>
      <c r="I20" s="13">
        <v>-10300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6300</v>
      </c>
      <c r="G23" s="13">
        <v>19100</v>
      </c>
      <c r="H23" s="13">
        <v>-4500</v>
      </c>
      <c r="I23" s="13">
        <v>-10600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6300</v>
      </c>
      <c r="G26" s="13">
        <v>19100</v>
      </c>
      <c r="H26" s="13">
        <v>-4500</v>
      </c>
      <c r="I26" s="13">
        <v>-10600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6300</v>
      </c>
      <c r="G27" s="13">
        <v>19100</v>
      </c>
      <c r="H27" s="13">
        <v>-4500</v>
      </c>
      <c r="I27" s="13">
        <v>-10600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-6400</v>
      </c>
      <c r="G32" s="13">
        <v>-20900</v>
      </c>
      <c r="H32" s="13">
        <v>3600</v>
      </c>
      <c r="I32" s="13">
        <v>10300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6300</v>
      </c>
      <c r="G33" s="13">
        <v>19100</v>
      </c>
      <c r="H33" s="13">
        <v>-4500</v>
      </c>
      <c r="I33" s="13">
        <v>-10600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6300</v>
      </c>
      <c r="G35" s="13">
        <v>19100</v>
      </c>
      <c r="H35" s="13">
        <v>-4500</v>
      </c>
      <c r="I35" s="13">
        <v>-10600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500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500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900</v>
      </c>
      <c r="H46" s="13">
        <v>1200</v>
      </c>
      <c r="I46" s="13">
        <v>1300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525000</v>
      </c>
      <c r="F47" s="13">
        <v>525000</v>
      </c>
      <c r="G47" s="13">
        <v>525000</v>
      </c>
      <c r="H47" s="13">
        <v>525000</v>
      </c>
      <c r="I47" s="13">
        <v>525000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525600</v>
      </c>
      <c r="E54" s="13">
        <v>525600</v>
      </c>
      <c r="F54" s="13">
        <v>525700</v>
      </c>
      <c r="G54" s="13">
        <v>525900</v>
      </c>
      <c r="H54" s="13">
        <v>526200</v>
      </c>
      <c r="I54" s="13">
        <v>526300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2500</v>
      </c>
      <c r="G59" s="13">
        <v>2500</v>
      </c>
      <c r="H59" s="13">
        <v>1000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2500</v>
      </c>
      <c r="G60" s="13">
        <v>2500</v>
      </c>
      <c r="H60" s="13">
        <v>1000</v>
      </c>
      <c r="I60" s="13">
        <v>200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35100</v>
      </c>
      <c r="F62" s="13">
        <v>34300</v>
      </c>
      <c r="G62" s="13">
        <v>40800</v>
      </c>
      <c r="H62" s="13">
        <v>61700</v>
      </c>
      <c r="I62" s="13">
        <v>58100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37500</v>
      </c>
      <c r="F66" s="13">
        <v>36800</v>
      </c>
      <c r="G66" s="13">
        <v>43200</v>
      </c>
      <c r="H66" s="13">
        <v>62700</v>
      </c>
      <c r="I66" s="13">
        <v>58300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-36900</v>
      </c>
      <c r="F72" s="13">
        <v>-36100</v>
      </c>
      <c r="G72" s="13">
        <v>-42400</v>
      </c>
      <c r="H72" s="13">
        <v>-15000</v>
      </c>
      <c r="I72" s="13">
        <v>-10600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488100</v>
      </c>
      <c r="F76" s="13">
        <v>488900</v>
      </c>
      <c r="G76" s="13">
        <v>482600</v>
      </c>
      <c r="H76" s="13">
        <v>463600</v>
      </c>
      <c r="I76" s="13">
        <v>468000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6300</v>
      </c>
      <c r="G81" s="13">
        <v>19100</v>
      </c>
      <c r="H81" s="13">
        <v>-4500</v>
      </c>
      <c r="I81" s="13">
        <v>-10600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0</v>
      </c>
      <c r="I89" s="13">
        <v>-1000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-300</v>
      </c>
      <c r="H102" s="13">
        <v>0</v>
      </c>
      <c r="I102" s="13">
        <v>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H</vt:lpstr>
      <vt:lpstr>HA</vt:lpstr>
      <vt:lpstr>HAAC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HERA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</vt:lpstr>
      <vt:lpstr>HHS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HLYK</vt:lpstr>
      <vt:lpstr>HMA</vt:lpstr>
      <vt:lpstr>HMC</vt:lpstr>
      <vt:lpstr>HMCO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HRT</vt:lpstr>
      <vt:lpstr>HRTG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HTAQ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2022-05-17T10:16:23Z</dcterms:modified>
</cp:coreProperties>
</file>